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usepa-my.sharepoint.com/personal/stubbs_jay_epa_gov/Documents/Documents/_MovedData/Carey Schema/5.14/ICIS_Data_Submission_5.15 - Supported/"/>
    </mc:Choice>
  </mc:AlternateContent>
  <xr:revisionPtr revIDLastSave="1422" documentId="8_{F68AFDF8-AAD2-4027-BDC6-66BC21349EF8}" xr6:coauthVersionLast="47" xr6:coauthVersionMax="47" xr10:uidLastSave="{09A8BA73-18FB-4ACD-BB00-61614ACB7300}"/>
  <bookViews>
    <workbookView xWindow="-96" yWindow="-96" windowWidth="23232" windowHeight="13872" tabRatio="501" xr2:uid="{00000000-000D-0000-FFFF-FFFF00000000}"/>
  </bookViews>
  <sheets>
    <sheet name="ICIS Data Exchange Template" sheetId="4" r:id="rId1"/>
    <sheet name="ResponseFileTags(ForAdminsOnly)" sheetId="3" r:id="rId2"/>
  </sheets>
  <definedNames>
    <definedName name="_xlnm._FilterDatabase" localSheetId="0" hidden="1">'ICIS Data Exchange Template'!$A$1:$K$1348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<sst xmlns="http://schemas.openxmlformats.org/spreadsheetml/2006/main" count="13509" uniqueCount="3861">
  <si>
    <t>CalculateViolationsIndicator</t>
  </si>
  <si>
    <t>ContainmentTypeCode</t>
  </si>
  <si>
    <t>LandApplicationBMPTypeCode</t>
  </si>
  <si>
    <t>ccyy-mm-ddThh:mm:ss-99:00</t>
  </si>
  <si>
    <t>All XMLs</t>
  </si>
  <si>
    <t>Comment</t>
  </si>
  <si>
    <t>DataService</t>
  </si>
  <si>
    <t>value</t>
  </si>
  <si>
    <t>ICIS</t>
  </si>
  <si>
    <t>A code from the State or Region that represents the water body receiving an effluent discharge from the permitted feature.</t>
  </si>
  <si>
    <t>The size in square feet of the field used for land application.</t>
  </si>
  <si>
    <t>NationalPrioritiesCode</t>
  </si>
  <si>
    <t>The code that represents the national priority or priorities governing the compliance monitoring activity.</t>
  </si>
  <si>
    <t>See ref_priority table for acceptable values</t>
  </si>
  <si>
    <t>MultimediaIndicator</t>
  </si>
  <si>
    <t>AssociatedPermitReasonCode</t>
  </si>
  <si>
    <t>DMRCognizantOfficial</t>
  </si>
  <si>
    <t>DMRCognizantOfficialTelephoneNumber</t>
  </si>
  <si>
    <t>The total number of acres of land used for land application of sludge.</t>
  </si>
  <si>
    <t>The date the completed notice of intent was received by the regulatory authority.</t>
  </si>
  <si>
    <t>NOTTerminationDate</t>
  </si>
  <si>
    <t>The date the address became no longer valid.</t>
  </si>
  <si>
    <t>Description of conservation practices the facility implements to control runoff and protect water qualify when for LandApplicationBMPType = "Other"</t>
  </si>
  <si>
    <t>The number of individuals or households served by the combined sewer system.</t>
  </si>
  <si>
    <t xml:space="preserve">ClassBAlternativesText </t>
  </si>
  <si>
    <t xml:space="preserve">VARAlternativesText </t>
  </si>
  <si>
    <t>PaintFilterTestResult</t>
  </si>
  <si>
    <t>TCLPTestResult</t>
  </si>
  <si>
    <t>LandApplicationSite</t>
  </si>
  <si>
    <t>Incinerator</t>
  </si>
  <si>
    <t>SWConstructionPermit
SWIndustrialPermit
SWMS4LargePermit
SWMS4SmallPermit</t>
  </si>
  <si>
    <t>SWMS4LargePermitSubmission
SWMS4SmallPermitSubmission</t>
  </si>
  <si>
    <t>See ref_pollutant_table table for acceptable values</t>
  </si>
  <si>
    <t>The code that represents the table use for the pollutant met by the facility for land application.</t>
  </si>
  <si>
    <t>BasicPermitSubmission, GeneralPermitSubmission</t>
  </si>
  <si>
    <t>BasicPermit, GeneralPermit</t>
  </si>
  <si>
    <t>LocalLimits
RemovalCredits</t>
  </si>
  <si>
    <t>NumericReport
DMRViolation
DischargeMonitoringReportViolation</t>
  </si>
  <si>
    <t>DMRViolation
DischargeMonitoringReportViolation</t>
  </si>
  <si>
    <t>The unique identifier for the trade partner.</t>
  </si>
  <si>
    <t>SSO</t>
  </si>
  <si>
    <t>SSO Event Report</t>
  </si>
  <si>
    <t xml:space="preserve">ClassBAlternativeUsed </t>
  </si>
  <si>
    <t>DMRViolation
SingleEventViolation</t>
  </si>
  <si>
    <t>StormWaterConstructionInspection</t>
  </si>
  <si>
    <t>StormWaterNonConstructionInspection</t>
  </si>
  <si>
    <t>DischargeMonitoringReport
DMRViolation
DMRProgramReportLinkage
EffluentTradePartner
DischargeMonitoringReportViolation
LimitSet
Limits, ParameterLimits
DischargeMonitoringReportIdentifier, DMRParameterIdentifier, LimitSetIdentifier, LimitSegmentIdentifier and ParameterLimitIdentifier</t>
  </si>
  <si>
    <t>See ref_parameter table for acceptable values</t>
  </si>
  <si>
    <t>See ref_treatment_type table for acceptable values</t>
  </si>
  <si>
    <t>See ref_perm_feature_type table for acceptable values</t>
  </si>
  <si>
    <t>See ref_perm_track_event table for acceptable values</t>
  </si>
  <si>
    <t>EnforcementMilestoneSubmission</t>
  </si>
  <si>
    <t>Milestone</t>
  </si>
  <si>
    <t>MilestoneData</t>
  </si>
  <si>
    <t>MIlestoneTypeCode</t>
  </si>
  <si>
    <t>See ref_policy table for acceptable values</t>
  </si>
  <si>
    <t>LimitSetUserDefinedDataElement1Text</t>
  </si>
  <si>
    <t>NumericCondition</t>
  </si>
  <si>
    <t>See ref_comp_monitor_type table for acceptable values</t>
  </si>
  <si>
    <t>01 to 99</t>
  </si>
  <si>
    <t>The date the facility's coverage was terminated.</t>
  </si>
  <si>
    <t>The date the Notice of Termination was postmarked.</t>
  </si>
  <si>
    <t>The date the Notice of Termination was signed.</t>
  </si>
  <si>
    <t>The date the Notice of Termination was received.</t>
  </si>
  <si>
    <t>The date the Notice of Intent was postmarked.</t>
  </si>
  <si>
    <t>The date the Notice of Intent was signed.</t>
  </si>
  <si>
    <t>AgronomicGallonsRateForField</t>
  </si>
  <si>
    <t>FormalEnforcementActionSubmission
InformalEnforcementActionSubmission</t>
  </si>
  <si>
    <t>The date the milestone is expected to begin.</t>
  </si>
  <si>
    <t>EnforcementActionMilestoneData</t>
  </si>
  <si>
    <t>See ref_modification_type table for acceptable values</t>
  </si>
  <si>
    <t>See ref_stay_type table for acceptable values</t>
  </si>
  <si>
    <t>PermittedFeatureTreatmentTypeCode</t>
  </si>
  <si>
    <t>Indicates if Endangered Species Act provisions are met.</t>
  </si>
  <si>
    <t>HistoricPropertyIndicator</t>
  </si>
  <si>
    <t>Indicates if the property meets the National Historic Preservation Act provisions.</t>
  </si>
  <si>
    <t>MajorOutfallNumber</t>
  </si>
  <si>
    <t>One to three digit number that uniquely identifies a narrative condition for a permittee or facility.</t>
  </si>
  <si>
    <t>SingleEventViolationSubmission</t>
  </si>
  <si>
    <t>Indicates whether the facility certifies pathogen reduction for surface disposal.</t>
  </si>
  <si>
    <t>Indicates whether the facility certifies vector attraction reduction for surface disposal.</t>
  </si>
  <si>
    <t>See ref_rnc_resolution table for acceptable values</t>
  </si>
  <si>
    <t>See ref_sic table for acceptable values</t>
  </si>
  <si>
    <t>StateFacilityIdentifier</t>
  </si>
  <si>
    <t>StateRegionCode</t>
  </si>
  <si>
    <t>FacilityCongressionalDistrictNumber</t>
  </si>
  <si>
    <t>FacilityClassification</t>
  </si>
  <si>
    <t>The type of telephone that the telephone number represents. Valid values are:
Fax
Home
Mobile
Pager
Office</t>
  </si>
  <si>
    <t>PretreatmentPermitData</t>
  </si>
  <si>
    <t>PretreatmentPerformanceSummaryData</t>
  </si>
  <si>
    <t>ScheduleEventViolationData</t>
  </si>
  <si>
    <t>SingleEventViolationData</t>
  </si>
  <si>
    <t>SSOAnnualReportData</t>
  </si>
  <si>
    <t>SSOEventReportData</t>
  </si>
  <si>
    <t>SSOMonthlyEventReportData</t>
  </si>
  <si>
    <t>This field stores customized information relating to the formal enforcement action.</t>
  </si>
  <si>
    <t>ComplianceMonitoringSubmission, CAFOPermitSubmission</t>
  </si>
  <si>
    <t>The code that represents the type of agency leading an inspection.</t>
  </si>
  <si>
    <t>The date the limit started for the given parameter and limit set.</t>
  </si>
  <si>
    <t>A description of the limit set.</t>
  </si>
  <si>
    <t>A description of the reason for the limit set's status.</t>
  </si>
  <si>
    <t>The date the limit set became active or inactive.</t>
  </si>
  <si>
    <t>This field stores customized information relating to the limit set.</t>
  </si>
  <si>
    <t>The middle name of the contact.</t>
  </si>
  <si>
    <t>The code that represents the description of the monitoring site.</t>
  </si>
  <si>
    <t>See ref_region for acceptable values</t>
  </si>
  <si>
    <t>POTWPermitData</t>
  </si>
  <si>
    <t>SWConstructionPermitData</t>
  </si>
  <si>
    <t>SWEventReportData</t>
  </si>
  <si>
    <t>NPDESClosedDate</t>
  </si>
  <si>
    <t>The date the enforcement action was closed according as recognized by the NPDES program.</t>
  </si>
  <si>
    <t>NumericReportCode</t>
  </si>
  <si>
    <t>NumericReportViolationCode</t>
  </si>
  <si>
    <t>Y
N
*</t>
  </si>
  <si>
    <t>JointInspectionReasonCode</t>
  </si>
  <si>
    <t>ProgramCode</t>
  </si>
  <si>
    <t>Yes if replacing parameter limits</t>
  </si>
  <si>
    <t>Parameter Limits</t>
  </si>
  <si>
    <t>LimitsSubmission, ParameterLimitsSubmission</t>
  </si>
  <si>
    <t>EffluentTradePartnerSubmission
LimitsSubmission, ParameterLimitsSubmission</t>
  </si>
  <si>
    <t>DischargeMonitoringReportSubmission
LimitsSubmission, ParameterLimitsSubmission</t>
  </si>
  <si>
    <t>ParamenterLimitsSubmission, ParameterLimitsSubmission</t>
  </si>
  <si>
    <t>Biosolids</t>
  </si>
  <si>
    <t>CAFOClassificationCode</t>
  </si>
  <si>
    <t>ContainmentCapacityNumber</t>
  </si>
  <si>
    <t>CAFO Annual Report</t>
  </si>
  <si>
    <t>PermitIssuingOrganizationTypeName</t>
  </si>
  <si>
    <t>The flow a permitted facility actually had at the time of the application.  This field is system-generated by summing the average flow number of all permitted features and can be overwritten with a State's value.</t>
  </si>
  <si>
    <t>Indicates if the permit has a new source of discharge since the last issuance of the permit.</t>
  </si>
  <si>
    <t>Accepted Transaction Results
Rejected Transaction Results
Transaction Summary Results</t>
  </si>
  <si>
    <t>Accepted Transaction Results</t>
  </si>
  <si>
    <t>Rejected Transaction Results</t>
  </si>
  <si>
    <t>Transaction Summary Results</t>
  </si>
  <si>
    <t>PermitRecordIdentifier</t>
  </si>
  <si>
    <t>PermitTrackingEventIdentifier</t>
  </si>
  <si>
    <t>PermittedFeatureRecordIdentifier</t>
  </si>
  <si>
    <t>NarrativeConditionScheduleIdentifier</t>
  </si>
  <si>
    <t>LimitSetIdentifier</t>
  </si>
  <si>
    <t>LimitSegmentIdentifier</t>
  </si>
  <si>
    <t>ParameterLimitIdentifier</t>
  </si>
  <si>
    <t>DischargeMonitoringReportIdentifier</t>
  </si>
  <si>
    <t>DMRParameterIdentifier</t>
  </si>
  <si>
    <t>The name of the master general permit.</t>
  </si>
  <si>
    <t>PermitComponentTypeCode</t>
  </si>
  <si>
    <t>The code that represents a component type the master general permit covers.</t>
  </si>
  <si>
    <t>See ref_component_type table for acceptable values</t>
  </si>
  <si>
    <t>The group, branch, organization or division within the agency responsible for reviewing the limit.</t>
  </si>
  <si>
    <t>The section, township and/or range that the facility is located within.</t>
  </si>
  <si>
    <t>The first line of text describing the facility's location address.</t>
  </si>
  <si>
    <t>The code that represents the facility's Country location,</t>
  </si>
  <si>
    <t xml:space="preserve">The number of monitoring reports expected throughout the permit for the limit set. </t>
  </si>
  <si>
    <t>D - Dry
W - Wet</t>
  </si>
  <si>
    <t>The date and time when the XML document is generated.</t>
  </si>
  <si>
    <t>Status</t>
  </si>
  <si>
    <t>Common</t>
  </si>
  <si>
    <t>The code that represents the reason the facility was granted a Exposure Waiver.</t>
  </si>
  <si>
    <t>The date the facility was evaluated for a No Exposure Waiver.</t>
  </si>
  <si>
    <t>The code that represents the federal agency related to the facility.</t>
  </si>
  <si>
    <t>This field stores customized information relating to the informal enforcement action.</t>
  </si>
  <si>
    <t>SSOAnnualReportSubmission</t>
  </si>
  <si>
    <t>SSOEventReport
SSOInspection</t>
  </si>
  <si>
    <t>SSOMonthlyEventReportSubmission</t>
  </si>
  <si>
    <t>ReportingFrequencyCode</t>
  </si>
  <si>
    <t>SICPrimaryIndicatorCode</t>
  </si>
  <si>
    <t>AgencyReviewer</t>
  </si>
  <si>
    <t>LimitSetStatus</t>
  </si>
  <si>
    <t>Indicates if there are any qualifying local programs consistent with Phase II regulation.</t>
  </si>
  <si>
    <t>The description of any local programs consistent with Phase II regulation.</t>
  </si>
  <si>
    <t>Comments</t>
  </si>
  <si>
    <t>InspectionUserDefinedField2</t>
  </si>
  <si>
    <t>InspectionUserDefinedField3</t>
  </si>
  <si>
    <t>InspectionUserDefinedField4</t>
  </si>
  <si>
    <t>Indicates whether violations are to be calculated after a stay has been lifted.</t>
  </si>
  <si>
    <t>The dry metric tons (DMT) of bulk land application of non-exceptional quality biosolids.</t>
  </si>
  <si>
    <t>The name of the organization issuing or granting the permit.</t>
  </si>
  <si>
    <t>PretreatmentPerformanceSummarySubmission</t>
  </si>
  <si>
    <t>PretreatmentPerformanceSummary
PretreatmentInspection</t>
  </si>
  <si>
    <t>PretreatmentInspection
PretreatmentPerformanceSummary</t>
  </si>
  <si>
    <t>PretreatmentPerformanceSummary</t>
  </si>
  <si>
    <t>SSOAnnualReportYear</t>
  </si>
  <si>
    <t>Containment</t>
  </si>
  <si>
    <t>DischargeMonitoringReport
DMRViolation
DMRProgramReportLinkage
DischargeMonitoringReportViolation
DischargeMonitoringReportIdentifier, DMRParameterIdentifier</t>
  </si>
  <si>
    <t>ReportParameter
DMRViolation
EffluentTradePartner
DischargeMonitoringReportViolation
Limits, ParameterLimits
DischargeMonitoringReportIdentifier, DMRParameterIdentifier, LimitSegmentIdentifier and ParameterLimitIdentifier</t>
  </si>
  <si>
    <t>EffluentTradePartner
Limits, ParameterLimits
ReportParameter
DMRViolation
DischargeMonitoringReportViolation
DischargeMonitoringReportIdentifier, DMRParameterIdentifier, LimitSegmentIdentifier and ParameterLimitIdentifier</t>
  </si>
  <si>
    <t>EffluentTradePartner
Limits, Limit
DischargeMonitoringReportIdentifier, LimitSegmentIdentifier</t>
  </si>
  <si>
    <t>EffluentTradePartner
Limits, Limit
LimitSegmentIdentifier</t>
  </si>
  <si>
    <t>PermitTrackingEvent
PermitTrackingEventIdentifier</t>
  </si>
  <si>
    <t>StormWaterUnpermittedConstructionInspection</t>
  </si>
  <si>
    <t>RemovalCreditsPollutantCode</t>
  </si>
  <si>
    <t>The pollutants related to the removal efficiency approved for the Pretreatment Control Authority.</t>
  </si>
  <si>
    <t>See ref_plant_crop_type table for acceptable values</t>
  </si>
  <si>
    <t>PrincipalExecutiveOfficerTelephone</t>
  </si>
  <si>
    <t>CertifierFirstName</t>
  </si>
  <si>
    <t>CertifierLastName</t>
  </si>
  <si>
    <t xml:space="preserve">The first name of the person at the facility responsible for certifying the usage of surface disposal management practices </t>
  </si>
  <si>
    <t xml:space="preserve">The last name of the person at the facility responsible for certifying the usage of surface disposal management practices </t>
  </si>
  <si>
    <t>HH:MM</t>
  </si>
  <si>
    <t>SingleEventViolationCode</t>
  </si>
  <si>
    <t>PermitStateWaterBodyName</t>
  </si>
  <si>
    <t>The name of the water body that is used by the State.</t>
  </si>
  <si>
    <t>PermitTypeCode</t>
  </si>
  <si>
    <t xml:space="preserve">Indicates whether the facility certifies the usage of surface disposal management practices </t>
  </si>
  <si>
    <t>Indicates whether the facility met management practices for the surface disposal site.</t>
  </si>
  <si>
    <t>A free-form text field for comments that apply to the informal enforcement action.</t>
  </si>
  <si>
    <t>Description of containment type for ContainmentTypeName = "Other"</t>
  </si>
  <si>
    <t>See ref_program table for acceptable values</t>
  </si>
  <si>
    <t>See ref_facility_type table for acceptable values</t>
  </si>
  <si>
    <t>See ref_ms4_perm_class table for acceptable values</t>
  </si>
  <si>
    <t>FacilityUserDefinedField3</t>
  </si>
  <si>
    <t>The code that represents the type of violation for the permit or compliance schedule.</t>
  </si>
  <si>
    <t>The code that represents the reason the inspection was performed jointly.</t>
  </si>
  <si>
    <t>See ref_joint_inspection_purpose table for acceptable values</t>
  </si>
  <si>
    <t>TimeExceedanceRationaleCode</t>
  </si>
  <si>
    <t>The code that represents the rationale for why time was exceeded in the storm water event.</t>
  </si>
  <si>
    <t>See ref_time_exceed_rationale table for acceptable values</t>
  </si>
  <si>
    <t>LegalAuthorityDeficiencies</t>
  </si>
  <si>
    <t>ProgramsViolatedCode</t>
  </si>
  <si>
    <t>The notification of essentially identical outfalls.</t>
  </si>
  <si>
    <t>AnnualFrequencyEffluentToxicantSampling</t>
  </si>
  <si>
    <t>AnnualFrequencySludgeToxicantSampling</t>
  </si>
  <si>
    <t>ContactInfo</t>
  </si>
  <si>
    <t>Property</t>
  </si>
  <si>
    <t>name</t>
  </si>
  <si>
    <t>MostRecentDateAdoptionTechnicallyBasedLocalLimits</t>
  </si>
  <si>
    <t>See ref_phone_type table for acceptable values</t>
  </si>
  <si>
    <t>See ref_trade_partner_type table for acceptable values</t>
  </si>
  <si>
    <t>The date the single event violation was detected.</t>
  </si>
  <si>
    <t>The code that represents the single event violation.</t>
  </si>
  <si>
    <t>The code that represents the basis for the evaluation of the storm water pollution prevention plan.</t>
  </si>
  <si>
    <t>PretreatmentProgramRequiredIndicatorCode</t>
  </si>
  <si>
    <t>DeficienciesIdentifiedDuringIUFileReview</t>
  </si>
  <si>
    <t>IUsWhichPenaltiesHaveBeenCollected</t>
  </si>
  <si>
    <t>The date the biosolids reporting coverage ended.</t>
  </si>
  <si>
    <t>SICCodeDetails</t>
  </si>
  <si>
    <t>SSCSPopulationServedNumber</t>
  </si>
  <si>
    <t>SWConstructionPermitSubmission
SWIndustrialPermitSubmission</t>
  </si>
  <si>
    <t>The actual amount of nutrient phosphorous applied to a field in a calendar year in pounds per acre or kilograms per hectare.</t>
  </si>
  <si>
    <t>Indicates if the surface disposal site is lined with a leachate collection system.</t>
  </si>
  <si>
    <t>The code representing the Class A pathogen reduction alternative used.</t>
  </si>
  <si>
    <t>The code representing the Class B pathogen reduction alternative used.</t>
  </si>
  <si>
    <t>The description of the Class A pathogen reduction alternative used when the ClassAAlternativeUsedCode is "Other".</t>
  </si>
  <si>
    <t>The description of the Class B pathogen reduction alternative used when the ClassBAlternativeUsedCode is "Other".</t>
  </si>
  <si>
    <t>VolumeDischargeSample</t>
  </si>
  <si>
    <t>ICIS Screen</t>
  </si>
  <si>
    <t>CAFOAnnualReport
CAFOPermit
CAFOInspection</t>
  </si>
  <si>
    <t>Biosolids Program Report</t>
  </si>
  <si>
    <t>Biosolids Permit</t>
  </si>
  <si>
    <t>The Dunn and Bradstreet number for the organization of interest. The dashes between the digits in DUNS numbers is not entered into this field.</t>
  </si>
  <si>
    <t>A free-form text field of customized information on the permitted feature.</t>
  </si>
  <si>
    <t>The dry metric tons (DMT) of sewage sludge incinerated.</t>
  </si>
  <si>
    <t>The dry metric tons (DMT) of sewage sludge disposed.</t>
  </si>
  <si>
    <t>The dry metric tons (DMT) of sewage sludge received from off-site sources.</t>
  </si>
  <si>
    <t>The dry metric tons (DMT) of sewage sludge managed using methods not previously described.</t>
  </si>
  <si>
    <t>Free-form text containing information about the XML</t>
  </si>
  <si>
    <t>The name of the EPA data service or flow the XML was generated for.</t>
  </si>
  <si>
    <t>The code that represents the agency responsible for issuing the permit.</t>
  </si>
  <si>
    <t>The identification number of the well where the nitrate groundwater monitoring sample was taken.</t>
  </si>
  <si>
    <t>GeneralPermitIndustrialCategory</t>
  </si>
  <si>
    <t>The date on which a permittee (Permit Schedule) or defendant/respondent (Compliance Schedule) expects to achieve an event when that permittee or defendant/respondent knows in advance that the Schedule Date will not be met on time.  Compliance is not measured against the Projected Date; its purpose is strictly informational.</t>
  </si>
  <si>
    <t>The date the limit became effective.</t>
  </si>
  <si>
    <t>NO - No
YA - Yes (Authorized Only)
YU - Yes (Unauthorized Only)
YB- Yes (Both Authorized and Unauthorized)
* - blank out field</t>
  </si>
  <si>
    <t>E - Estimated
M - Measured
* - blank out field</t>
  </si>
  <si>
    <t>S - State
E - EPA
* - blank out field</t>
  </si>
  <si>
    <t>ALL
JAN
FEB
MAR
APR
MAY
JUN
JUL
AUG
SEP
OCT
NOV
DEC
*</t>
  </si>
  <si>
    <t>The code that represents the pollutants used to derive the local limits at the headworks.</t>
  </si>
  <si>
    <t>A narrative explanation of why the permit, permit schedule or parameter limit was stayed.</t>
  </si>
  <si>
    <t>The date a stay for the permit, permit schedule or parameter limit takes effect.</t>
  </si>
  <si>
    <t>A code representing the type of waste water treatment for the permitted feature. This tag may appear more than once in the XML file.</t>
  </si>
  <si>
    <t>The name(s) of the receiving water into which the storm water flows directly.  This tag may appear more than once in the XML file.</t>
  </si>
  <si>
    <t>Indicates if the monitoring was performed jointly.</t>
  </si>
  <si>
    <t>The number of days spent physically conducting the monitoring activity.</t>
  </si>
  <si>
    <t>The code that represents the type of crops planted on sludge amended fields.  This tag may appear more than once in the XML file.</t>
  </si>
  <si>
    <t>The number of Significant Industrial Users currently in significant non-compliance for the past year published by the Pretreatment Control Authority in the largest local daily newspaper located in the municipality served by the Control Authority.</t>
  </si>
  <si>
    <t>See ref_rnc_detection table for acceptable values</t>
  </si>
  <si>
    <t>BasicPermit
GeneralPermit
MasterGeneralPermit</t>
  </si>
  <si>
    <t>BasicPermitSubmission
MasterGeneralPermitSubmission
GeneralPermitSubmission</t>
  </si>
  <si>
    <t>LimitSetType</t>
  </si>
  <si>
    <t>A code that indicates whether the limit set is scheduled or unscheduled.</t>
  </si>
  <si>
    <t>S - Scheduled
U - Unscheduled</t>
  </si>
  <si>
    <t>FinalOrderTypeCode</t>
  </si>
  <si>
    <t>LimitSetNameText</t>
  </si>
  <si>
    <t>LimitSetMonthsApplicable</t>
  </si>
  <si>
    <t>DMRPrePrintCommentsText</t>
  </si>
  <si>
    <t>LimitSetStatusStartDate</t>
  </si>
  <si>
    <t>LimitSetStatusReasonText</t>
  </si>
  <si>
    <t>NumberUnitsReportPeriodInteger</t>
  </si>
  <si>
    <t>NumberSubmissionUnitsInteger</t>
  </si>
  <si>
    <t>InitialMonitoringDate</t>
  </si>
  <si>
    <t>InitialDMRDueDate</t>
  </si>
  <si>
    <t>SampleTypeText</t>
  </si>
  <si>
    <t>StormWaterConstructionIndustrialInspection
GPCFNoExposure</t>
  </si>
  <si>
    <t>SWMS4ProgramReportSubmission
ComplianceMonitoringLinkageSubmission</t>
  </si>
  <si>
    <t>SWMS4Inspection
SWMS4LargePermit
SWMS4ProgramReport
SWMS4SmallPermit</t>
  </si>
  <si>
    <t>SWMS4Inspection
SWMS4ProgramReport
SWMS4LargePermit
SWMS4SmallPermit</t>
  </si>
  <si>
    <t>BasicPermitSubmission
MasterGeneralPermitSubmission
GeneralPermitSubmission
UnpermittedFacilitySubmission</t>
  </si>
  <si>
    <t>BasicPermit
GeneralPermit
MasterGeneralPermit
UnpermittedFacility</t>
  </si>
  <si>
    <t>SIUsOnSchedule</t>
  </si>
  <si>
    <t>NumericConditionAdjustedQuantity</t>
  </si>
  <si>
    <t>NumericConditionQualifier</t>
  </si>
  <si>
    <t>ParameterCode</t>
  </si>
  <si>
    <t>MonitoringPeriodEndDate</t>
  </si>
  <si>
    <t>The first name of the contact.</t>
  </si>
  <si>
    <t>A code that represents the industrial category for a general permit.</t>
  </si>
  <si>
    <t>CSSPopulationServedNumber</t>
  </si>
  <si>
    <t>Indicates whether the Pretreatment Control Authority performs inadequate inspections and sampling of its Industrial Users to accomplish a number of specific goals.</t>
  </si>
  <si>
    <t>Indicates if deficiencies in the Pretreatment Control Authority's data management and/or public participation exist.</t>
  </si>
  <si>
    <t>NoExposureEvaluationBasisCode</t>
  </si>
  <si>
    <t>The total number of Significant Industrial Users.</t>
  </si>
  <si>
    <t>The name of the contact's division.</t>
  </si>
  <si>
    <t>Element Name</t>
  </si>
  <si>
    <t>XML Instance Document</t>
  </si>
  <si>
    <t>XML Data Type</t>
  </si>
  <si>
    <t>xsd:string</t>
  </si>
  <si>
    <t>xsd:integer</t>
  </si>
  <si>
    <t>xsd:date</t>
  </si>
  <si>
    <t>Schema Max Restriction</t>
  </si>
  <si>
    <t>Schema Min Restriction</t>
  </si>
  <si>
    <t>Business Rules</t>
  </si>
  <si>
    <t>CoDisposalSite</t>
  </si>
  <si>
    <t>EffluentTradePartner</t>
  </si>
  <si>
    <t>Key Elements</t>
  </si>
  <si>
    <t>FinalOrder</t>
  </si>
  <si>
    <t>See ref_frequency_of_analysis table for acceptable values</t>
  </si>
  <si>
    <t>See ref_perm_industrial_cat table for acceptable values</t>
  </si>
  <si>
    <t>A free-form text field for comments that apply to the inspection.</t>
  </si>
  <si>
    <t>The code that represents the type of permit issued.</t>
  </si>
  <si>
    <t>Code to Indicate the activity ICIS is to perform on a record.  All data families allow adding and editing of records.  All data families allow mass deletion of records except limit and limit set - these allow conditional deletions only.</t>
  </si>
  <si>
    <t>The number of Significant Industrial Users currently in significant non-compliance with applicable pretreatment standards.</t>
  </si>
  <si>
    <t>The number of Significant Industrial Users currently in significant non-compliance with applicable reporting requirements in the past year.</t>
  </si>
  <si>
    <t>InspectionUserDefinedField6</t>
  </si>
  <si>
    <t>SatelliteCollectionSystem</t>
  </si>
  <si>
    <t>MostRecentDateRemovalCreditsApproval</t>
  </si>
  <si>
    <t>SingleEventViolationEndDate</t>
  </si>
  <si>
    <t>SingleEventUserDefinedField1</t>
  </si>
  <si>
    <t>SingleEventUserDefinedField2</t>
  </si>
  <si>
    <t>SingleEventUserDefinedField3</t>
  </si>
  <si>
    <t>SingleEventUserDefinedField4</t>
  </si>
  <si>
    <t>SingleEventUserDefinedField5</t>
  </si>
  <si>
    <t>The code that represents the mailing address' country.</t>
  </si>
  <si>
    <t>SIUsSNCWithPretreatmentStandards</t>
  </si>
  <si>
    <t>SIUsSNCWithReportingRequirements</t>
  </si>
  <si>
    <t>SIUsSNCWithPretreatmentSchedule</t>
  </si>
  <si>
    <t>See ref_sub_activity_type table for acceptable values</t>
  </si>
  <si>
    <t>See ref_swppp_eval_basis table for acceptable values</t>
  </si>
  <si>
    <t>See ref_system_component table for acceptable values</t>
  </si>
  <si>
    <t>LimitsSubmission, ParameterLimitsSubmission, ParameterLimitsSubmission</t>
  </si>
  <si>
    <t>The code that represents the place for with geographic coordinates were established.</t>
  </si>
  <si>
    <t>The name of the organization of interest.</t>
  </si>
  <si>
    <t>See ref_permit_type table for acceptable values</t>
  </si>
  <si>
    <t>TotalNumberLandApplicationViolations</t>
  </si>
  <si>
    <t>TotalNumberIncineratorViolations</t>
  </si>
  <si>
    <t>TotalNumberDistributionMarketingViolations</t>
  </si>
  <si>
    <t>Accepted Transaction Results
Rejected Transaction Results</t>
  </si>
  <si>
    <t>RF SubmissionResponse</t>
  </si>
  <si>
    <t>RF SubmissionAccepted</t>
  </si>
  <si>
    <t>RF SubmissionAcceptedKey</t>
  </si>
  <si>
    <t>SubmissionTransactionTypeCode</t>
  </si>
  <si>
    <t>&lt;SubmissionTransactionTypeCode&gt;N&lt;/SubmissionTransactionTypeCode&gt;</t>
  </si>
  <si>
    <t>AcceptedReport</t>
  </si>
  <si>
    <t>&lt;PermitRecordIdentifier&gt;
&lt;&gt;
&lt;/PermitRecordIdentifier&gt;</t>
  </si>
  <si>
    <t>&lt;PermitTrackingEventIdentifier&gt;
&lt;&gt;
&lt;/PermitTrackingEventIdentifier&gt;</t>
  </si>
  <si>
    <t>&lt;PermittedFeatureRecordIdentifier&gt;
&lt;&gt;
&lt;/PermittedFeatureRecordIdentifier&gt;</t>
  </si>
  <si>
    <t>&lt;NarrativeConditionScheduleIdentifier&gt;
&lt;&gt;
&lt;/NarrativeConditionScheduleIdentifier&gt;</t>
  </si>
  <si>
    <t>&lt;LimitSetIdentifier&gt;
&lt;&gt;
&lt;LimitSetIdentifier&gt;</t>
  </si>
  <si>
    <t>&lt;LimitSegmentIdentifier&gt;
&lt;&gt;
&lt;/LimitSegmentIdentifier&gt;</t>
  </si>
  <si>
    <t>&lt;ParameterLimitIdentifier&gt;
&lt;&gt;
&lt;/ParameterLimitIdentifier&gt;</t>
  </si>
  <si>
    <t>&lt;DischargeMonitoringReportIdentifier&gt;
&lt;&gt;
&lt;/DischargeMonitoringReportIdentifier&gt;</t>
  </si>
  <si>
    <t>&lt;DMRParameterIdentifier&gt;
&lt;&gt;
&lt;/DMRParameterIdentifier&gt;</t>
  </si>
  <si>
    <t>&lt;AcceptedReport&gt;
&lt;&gt;
&lt;/AcceptedReport&gt;</t>
  </si>
  <si>
    <t>&lt;SubmissionAccepted&gt;
&lt;&gt;
&lt;/SubmissionAccepted&gt;</t>
  </si>
  <si>
    <t>&lt;SubmissionAcceptedKey&gt;
&lt;&gt;
&lt;/SubmissionAcceptedKey&gt;</t>
  </si>
  <si>
    <t>&lt;SubmittingParty&gt;
&lt;&gt;
&lt;/SubmittingParty&gt;</t>
  </si>
  <si>
    <t>&lt;SubmissionsAccepted&gt;
&lt;&gt;
&lt;/SubmissionsAccepted&gt;</t>
  </si>
  <si>
    <t>&lt;SubmissionType&gt;
&lt;&gt;
&lt;/SubmissionType&gt;</t>
  </si>
  <si>
    <t>InformationCode</t>
  </si>
  <si>
    <t>InformationTypeCode</t>
  </si>
  <si>
    <t>InformationDescription</t>
  </si>
  <si>
    <t>&lt;InformationCode&gt;DMR300&lt;/InformationCode&gt;</t>
  </si>
  <si>
    <t>&lt;InformationTypeCode&gt;Warning&lt;/InformationTypeCode&gt;</t>
  </si>
  <si>
    <t>&lt;InformationDescription&gt;Warning: The following Numeric Condition Quantity(ies) has a Percent Exceedence greater than 500%: column.this error message, value and column will be listed for each column that has this error.&lt;/InformationDescription&gt;</t>
  </si>
  <si>
    <t>The unique code for an informational message of a record that was saved in ICIS but data may be suspect.</t>
  </si>
  <si>
    <t>The type of information message being returned by ICIS</t>
  </si>
  <si>
    <t>The text description of the informational message returned by ICIS.</t>
  </si>
  <si>
    <t>Information
Warning</t>
  </si>
  <si>
    <t>ErrorReport</t>
  </si>
  <si>
    <t>ErrorCode</t>
  </si>
  <si>
    <t>ErrorTypeCode</t>
  </si>
  <si>
    <t>ErrorDescription</t>
  </si>
  <si>
    <t>&lt;ErrorReport&gt;
&lt;&gt;
&lt;/ErrorReport&gt;</t>
  </si>
  <si>
    <t>&lt;ErrorCode&gt;BP140&lt;/ErrorCode&gt;</t>
  </si>
  <si>
    <t>&lt;ErrorTypeCode&gt;Error&lt;/ErrorTypeCode&gt;</t>
  </si>
  <si>
    <t>&lt;ErrorDescription&gt;The Associated Master General Permit Identifier must be entered because Permit Type Code equals GPC&lt;/ErrorDescription&gt;</t>
  </si>
  <si>
    <t>The unique code for an error message of a record that was unable to be saved in ICIS.</t>
  </si>
  <si>
    <t>The type of error message being returned by ICIS</t>
  </si>
  <si>
    <t>The text description of the error message returned by ICIS.</t>
  </si>
  <si>
    <t>SubmissionError</t>
  </si>
  <si>
    <t>RF SubmissionErrorKey</t>
  </si>
  <si>
    <t>SubmissionErrors</t>
  </si>
  <si>
    <t>SubmissionErrorKey</t>
  </si>
  <si>
    <t>&lt;SubmissionErrors&gt;
&lt;&gt;
&lt;/SubmissionErrors&gt;</t>
  </si>
  <si>
    <t>&lt;SubmissionError&gt;
&lt;&gt;
&lt;/SubmissionError&gt;</t>
  </si>
  <si>
    <t>&lt;SubmissionErrorKey&gt;
&lt;&gt;
&lt;/SubmissionErrorKey&gt;</t>
  </si>
  <si>
    <t>RF SubmissionError</t>
  </si>
  <si>
    <t>TransactionTypeTotals</t>
  </si>
  <si>
    <t>TotalAcceptedTransactions</t>
  </si>
  <si>
    <t>TotalRejectedTransactions</t>
  </si>
  <si>
    <t>TotalTransactions</t>
  </si>
  <si>
    <t>PercentTransactionsAccepted</t>
  </si>
  <si>
    <t>TotalSubmissions</t>
  </si>
  <si>
    <t>SubmissionSummary</t>
  </si>
  <si>
    <t>BatchTotalTransactions</t>
  </si>
  <si>
    <t>BatchTotalSubmissions</t>
  </si>
  <si>
    <t>BatchTotalPercentTransactionsAccepted</t>
  </si>
  <si>
    <t>&lt;SubmissionSummary&gt;
&lt;&gt;
&lt;/SubmissionSummary&gt;</t>
  </si>
  <si>
    <t>&lt;TransactionTypeTotals&gt;
&lt;&gt;
&lt;/TransactionTypeTotals&gt;</t>
  </si>
  <si>
    <t>&lt;TotalAcceptedTransactions&gt;1&lt;/TotalAcceptedTransactions&gt;</t>
  </si>
  <si>
    <t>&lt;TotalRejectedTransactions&gt;1&lt;/TotalRejectedTransactions&gt;</t>
  </si>
  <si>
    <t>&lt;TotalTransactions&gt;2&lt;/TotalTransactions&gt;</t>
  </si>
  <si>
    <t>&lt;PercentTransactionsAccepted&gt;50.00&lt;/PercentTransactionsAccepted&gt;</t>
  </si>
  <si>
    <t>&lt;TotalSubmissions&gt;2&lt;/TotalSubmissions&gt;</t>
  </si>
  <si>
    <t>The total amount of transactions that were accepted by ICIS for a given user within the same batch submission.</t>
  </si>
  <si>
    <t>The total amount of transactions that were rejected by ICIS for a given user within the same batch submission.</t>
  </si>
  <si>
    <t>The total amount of transactions that were accepted and rejected by ICIS for a given user within the same batch submission.</t>
  </si>
  <si>
    <t>The percent of transactions that were accepted by ICIS for a given user within the same batch submission</t>
  </si>
  <si>
    <t>The total amount of submissions that were processed by ICIS for a given user within the same batch submission.</t>
  </si>
  <si>
    <t>The total amount of transactions that were accepted and rejected by ICIS for all users within the same batch submission.</t>
  </si>
  <si>
    <t>The percent of transactions that were accepted by ICIS for all users within the same batch submission</t>
  </si>
  <si>
    <t>The total amount of submissions that were processed by ICIS for all users within the same batch submission.</t>
  </si>
  <si>
    <t>&lt;BatchTotalTransactions&gt;20&lt;/BatchTotalTransactions&gt;</t>
  </si>
  <si>
    <t>&lt;BatchTotalPercentTransactionsAccepted&gt;75.00&lt;/BatchTotalPercentTransactionsAccepted&gt;</t>
  </si>
  <si>
    <t>&lt;BatchTotalSubmissions&gt;10&lt;/BatchTotalSubmissions&gt;</t>
  </si>
  <si>
    <t>SubmissionAcceptedKey
SubmissionErrorKey
TransactionTypeTotals</t>
  </si>
  <si>
    <t>RF SubmissionSummary</t>
  </si>
  <si>
    <t>The code that represents which conservation practices the facility implements to control runoff and protect water quality.</t>
  </si>
  <si>
    <t>LimitSetModificationTypeCode</t>
  </si>
  <si>
    <t>The code that represents the modification type of the limit set.</t>
  </si>
  <si>
    <t>LimitSetModificationEffectiveDate</t>
  </si>
  <si>
    <t>See ref_ms4_type table for acceptable values</t>
  </si>
  <si>
    <t>See ref_narrative_condition table for acceptable values</t>
  </si>
  <si>
    <t>See ref_NAICS table for acceptable values</t>
  </si>
  <si>
    <t>See ref_monitoring_basis table for acceptable values</t>
  </si>
  <si>
    <t>See ref_no_expo_eval_basis table for acceptable values</t>
  </si>
  <si>
    <t>See ref_value_qualifier table for acceptable values</t>
  </si>
  <si>
    <t>See ref_unit table for acceptable values</t>
  </si>
  <si>
    <t>See ref_nodi table for acceptable values</t>
  </si>
  <si>
    <t>See ref_violation table for acceptable values</t>
  </si>
  <si>
    <t>DischargeMonitoringReportData</t>
  </si>
  <si>
    <t>DMRViolationData</t>
  </si>
  <si>
    <t>DMRProgramReportLinkageData</t>
  </si>
  <si>
    <t>EffluentTradePartnerData</t>
  </si>
  <si>
    <t>FormalEnforcementActionData</t>
  </si>
  <si>
    <t>GeneralPermitData</t>
  </si>
  <si>
    <t>InformalEnforcementActionData</t>
  </si>
  <si>
    <t>The code that identifies whether the measured value is for one of two available quantities or three available concentrations.</t>
  </si>
  <si>
    <t>This field stores customized information relating to the permit or compliance schedule.</t>
  </si>
  <si>
    <t>P - Pass
F - Fail
* - blank out field</t>
  </si>
  <si>
    <t>R - Rain
S - Snow
* - blank out field</t>
  </si>
  <si>
    <t>D = Dry weather
W = Wet weather
* = blank out field</t>
  </si>
  <si>
    <t>The most recent date the application for removal credits was approved.</t>
  </si>
  <si>
    <t>PermittedFeatureSubmission</t>
  </si>
  <si>
    <t>PermitTrackingEventSubmission</t>
  </si>
  <si>
    <t>SharedResponsibilitiesIndicator</t>
  </si>
  <si>
    <t>SharedResponsibilitiesDescriptionText</t>
  </si>
  <si>
    <t>The number of Significant Industrial Users not inspected by the Pretreatment Control Authority in the past calendar year.</t>
  </si>
  <si>
    <t>EffluentTradePartnerAddress</t>
  </si>
  <si>
    <t>Identifies whether the limit value is for one of two available quantities or three available concentrations.</t>
  </si>
  <si>
    <t>The unique identifier for a particular grouping of limit parameters for a given outfall or discharge point for reporting purposes.</t>
  </si>
  <si>
    <t>The date monitoring of a pollutant discharge was completed.</t>
  </si>
  <si>
    <t>The code that represents a pollutant or measurable characteristic that can be measured or limited.</t>
  </si>
  <si>
    <t>MinorOutfallEstimatedMeasureIndicator</t>
  </si>
  <si>
    <t>CompleteNOIReceivedDate</t>
  </si>
  <si>
    <t>FacilitySiteName</t>
  </si>
  <si>
    <t>The name of the facility.</t>
  </si>
  <si>
    <t>Description</t>
  </si>
  <si>
    <t>IndividualTitleText</t>
  </si>
  <si>
    <t>TelephoneNumber</t>
  </si>
  <si>
    <t>TelephoneExtensionNumber</t>
  </si>
  <si>
    <t>TotalNumberSludgeRelatedManagementPracticeViolations</t>
  </si>
  <si>
    <t>TotalNumberSurfaceDisposalViolations</t>
  </si>
  <si>
    <t>TotalNumberOtherSludgeViolations</t>
  </si>
  <si>
    <t>GeneralPermitSubmission</t>
  </si>
  <si>
    <t>FormalEnforcementAction
InformalEnforcementAction</t>
  </si>
  <si>
    <t>InformalEAUserDefinedField3</t>
  </si>
  <si>
    <t>InformalEAUserDefinedField4</t>
  </si>
  <si>
    <t>LandAppliedAmount</t>
  </si>
  <si>
    <t>The code that represents the system component of the collection system from which the spill occurred.</t>
  </si>
  <si>
    <t>ManagementPracticesIndicator</t>
  </si>
  <si>
    <t>MercuryComplianceIndicator</t>
  </si>
  <si>
    <t>ComplianceMonitoringLinkageSubmission</t>
  </si>
  <si>
    <t>MinorOutfallNumber</t>
  </si>
  <si>
    <t>BasicPermitSubmission</t>
  </si>
  <si>
    <t>BasicPermit</t>
  </si>
  <si>
    <t>Basic Permit</t>
  </si>
  <si>
    <t>CivilSuitsFiledAgainstSIUs</t>
  </si>
  <si>
    <t>LivestockMaximumCapacityNumber</t>
  </si>
  <si>
    <t>LivestockCapacityDeterminationBasedUponNumber</t>
  </si>
  <si>
    <t>AuthorizedLivestockCapacityNumber</t>
  </si>
  <si>
    <t>TotalNumberAcresNMPIdentified</t>
  </si>
  <si>
    <t>Indicates whether the limit set is active or inactive.</t>
  </si>
  <si>
    <t>C - Change
D - Delete
N - New
R - Replace
X - Mass Delete</t>
  </si>
  <si>
    <t>A - Active
I - Inactive
* - blank out field</t>
  </si>
  <si>
    <t>CAFODesignationReasonText</t>
  </si>
  <si>
    <t>LegalDescriptionText</t>
  </si>
  <si>
    <t>OpenConfinementCount</t>
  </si>
  <si>
    <t>HousedUnderRoofConfinementCount</t>
  </si>
  <si>
    <t>OtherAnimalTypeName</t>
  </si>
  <si>
    <t>ManureLitterProcessedWastewaterStorageType</t>
  </si>
  <si>
    <t>StorageTotalCapacityMeasure</t>
  </si>
  <si>
    <t>SignatureDate</t>
  </si>
  <si>
    <t>The type of waste being discharged or generated from the permitted feature.</t>
  </si>
  <si>
    <t>The flow that a permitted feature was designed to accommodate.</t>
  </si>
  <si>
    <t>CAFODesignationDate</t>
  </si>
  <si>
    <t>LocalLimitsPollutantCode</t>
  </si>
  <si>
    <t>ComplianceMonitoringSubmission</t>
  </si>
  <si>
    <t>ComplianceScheduleSubmission</t>
  </si>
  <si>
    <t>ScheduleEventComments</t>
  </si>
  <si>
    <t>Free form text field pertaining to the permit schedule or the compliance schedule.</t>
  </si>
  <si>
    <t>Yes, when adding or changing a schedule event record.  No when adding a non-date based narrative condition or deleting a group of schedule events.</t>
  </si>
  <si>
    <t>SWMS4SmallPermitSubmission</t>
  </si>
  <si>
    <t>SWConstructionPermitSubmission
SWIndustrialPermitSubmission
SWMS4LargePermitSubmission
SWMS4SmallPermitSubmission</t>
  </si>
  <si>
    <t>CSOPermit</t>
  </si>
  <si>
    <t>Facility</t>
  </si>
  <si>
    <t>Geographic Coordinates</t>
  </si>
  <si>
    <t>GeographicCoordinates</t>
  </si>
  <si>
    <t>Header</t>
  </si>
  <si>
    <t>TransactionHeader</t>
  </si>
  <si>
    <t>LiquidManureWastewaterGeneratedAmount</t>
  </si>
  <si>
    <t>LiquidManureWastewaterTransferAmount</t>
  </si>
  <si>
    <t>SolidManureLitterGeneratedAmount</t>
  </si>
  <si>
    <t>SolidManureLitterTransferAmount</t>
  </si>
  <si>
    <t>AssociatedPermit</t>
  </si>
  <si>
    <t>MajorMinorRatingCode</t>
  </si>
  <si>
    <t>PermitName</t>
  </si>
  <si>
    <t>SWPPPEvaluationBasisCode</t>
  </si>
  <si>
    <t>PassThroughInterferenceIndicator</t>
  </si>
  <si>
    <t>AnnualFrequencyInfluentToxicantSampling</t>
  </si>
  <si>
    <t>Indicates if the surface disposal unit has a cover placed on it at the end of each day.</t>
  </si>
  <si>
    <t>Distance in meters from the disposal site to the property boundary.</t>
  </si>
  <si>
    <t>Indicates if nitrate groundwater monitoring is required.</t>
  </si>
  <si>
    <t>PermitUserDefinedDataElement2Text</t>
  </si>
  <si>
    <t>PermitUserDefinedDataElement3Text</t>
  </si>
  <si>
    <t>PermitUserDefinedDataElement4Text</t>
  </si>
  <si>
    <t>PermitUserDefinedDataElement5Text</t>
  </si>
  <si>
    <t>PermitCommentsText</t>
  </si>
  <si>
    <t>SamplingBasisIndicator</t>
  </si>
  <si>
    <t>See ref_tribal_land table for acceptable values</t>
  </si>
  <si>
    <t>ScheduleDescriptorCode</t>
  </si>
  <si>
    <t>FormalEAUserDefinedField1</t>
  </si>
  <si>
    <t>FormalEAUserDefinedField2</t>
  </si>
  <si>
    <t>NarrativeCondition</t>
  </si>
  <si>
    <t>SSOEventReportSubmission
ComplianceMonitoringSubmission</t>
  </si>
  <si>
    <t>SSOEventReportSubmission, ComplianceMonitoringSubmission</t>
  </si>
  <si>
    <t>FacilityUserDefinedField4</t>
  </si>
  <si>
    <t>FacilityUserDefinedField5</t>
  </si>
  <si>
    <t>EnforcementActionIdentifier</t>
  </si>
  <si>
    <t>FinalOrderQNCRComments</t>
  </si>
  <si>
    <t>EnforcementActionName</t>
  </si>
  <si>
    <t>LatitudeMeasure</t>
  </si>
  <si>
    <t>LongitudeMeasure</t>
  </si>
  <si>
    <t>HorizontalAccuracyMeasure</t>
  </si>
  <si>
    <t>GeometricTypeCode</t>
  </si>
  <si>
    <t>HorizontalCollectionMethodCode</t>
  </si>
  <si>
    <t>HorizontalReferenceDatumCode</t>
  </si>
  <si>
    <t>ReferencePointCode</t>
  </si>
  <si>
    <t>SourceMapScaleNumber</t>
  </si>
  <si>
    <t>TransactionType</t>
  </si>
  <si>
    <t>The code that represents the basis of monitoring of the pollutant (i.e., benchmark, coal pile, effluent, etc.).</t>
  </si>
  <si>
    <t>The actual value measured plus or minus the effluent trading value.</t>
  </si>
  <si>
    <t>IndustrialActivitySize</t>
  </si>
  <si>
    <t>NoExposureEvaluationDate</t>
  </si>
  <si>
    <t>NoExposurePostmarkDate</t>
  </si>
  <si>
    <t>PavedRoofSize</t>
  </si>
  <si>
    <t>NoExposureCriteriaMetIndicator</t>
  </si>
  <si>
    <t>The statistical basis for determining the limit.</t>
  </si>
  <si>
    <t>0 to 9999.99</t>
  </si>
  <si>
    <t>0 to 999.99</t>
  </si>
  <si>
    <t>DMRNoDischargeIndicator</t>
  </si>
  <si>
    <t>DMRNoDischargeReceivedDate</t>
  </si>
  <si>
    <t>Yes if the compliance schedule event violation key parent element is not present
No for all others</t>
  </si>
  <si>
    <t>ScheduledLimitSet, UnscheduledLimitSet</t>
  </si>
  <si>
    <t>BasicPermitSubmission
GeneralPermitSubmission</t>
  </si>
  <si>
    <t>BasicPermit
GeneralPermit</t>
  </si>
  <si>
    <t>SWEventReportSubmission
DMRProgramReportLinkageSubmission
ComplianceMonitoringLinkageSubmission</t>
  </si>
  <si>
    <t>See ref_animal_type table for acceptable values</t>
  </si>
  <si>
    <t>See ref_basis_of_limit table for acceptable values</t>
  </si>
  <si>
    <t>See ref_biomonitoring_method table for acceptable values</t>
  </si>
  <si>
    <t>The R value of the isoerodent for the project for the portion of the year that the construction project will take place.  This value is statistically calculated and based on the annual summation of rainfall energy in every storm.</t>
  </si>
  <si>
    <t>BiosolidsPermit</t>
  </si>
  <si>
    <t>BiosolidsProgramReport</t>
  </si>
  <si>
    <t>CAFOAnnualReport</t>
  </si>
  <si>
    <t>ComplianceMonitoring</t>
  </si>
  <si>
    <t>IDEF Tag Name</t>
  </si>
  <si>
    <t>Example</t>
  </si>
  <si>
    <t>OrganizationFormalName</t>
  </si>
  <si>
    <t>SupplementalLocationText</t>
  </si>
  <si>
    <t>CountyName</t>
  </si>
  <si>
    <t>LocationAddressText</t>
  </si>
  <si>
    <t>LocalityName</t>
  </si>
  <si>
    <t>The code that represents the type of crops harvested on sludge amended fields.  This tag may appear more than once in the XML file.</t>
  </si>
  <si>
    <t>GPCFNoticeOfIntent</t>
  </si>
  <si>
    <t>GPCFNoticeOfTermination</t>
  </si>
  <si>
    <t>GPCFConstructionWaiver</t>
  </si>
  <si>
    <t>ProjectEstimatedStartDate</t>
  </si>
  <si>
    <t>ProjectEstimatedCompletedDate</t>
  </si>
  <si>
    <t>The optional second line of text describing the location address.</t>
  </si>
  <si>
    <t>The optional second line of text describing the mailing address.</t>
  </si>
  <si>
    <t>NAICSCodeDetails</t>
  </si>
  <si>
    <t>The code that represents the reference datum used in determining latitude and longitude coordinates.  A datum is a network of monuments and reference points defining a mathematical surface from which geographic computations can be made (see EPA Locational Data Policy Implementations Guidance).</t>
  </si>
  <si>
    <t>AnnualPretreatmentBudget</t>
  </si>
  <si>
    <t>ControlMechanismDeficiencies</t>
  </si>
  <si>
    <t>CAFOAnnualReport
CAFOInspection
CAFOPermit</t>
  </si>
  <si>
    <t>CombinedSSCSSystemLength</t>
  </si>
  <si>
    <t>SSOSystemComponent</t>
  </si>
  <si>
    <t>The date the discharge monitoring report was signed.</t>
  </si>
  <si>
    <t>The code that represents whether the test result was for paint or for filter.</t>
  </si>
  <si>
    <t>No parenthesis, spaces, dots or dashes</t>
  </si>
  <si>
    <t>SSOEventDate</t>
  </si>
  <si>
    <t>Part258ComplianceIndicator</t>
  </si>
  <si>
    <t>PathogenReductionIndicator</t>
  </si>
  <si>
    <t>VectorReductionIndicator</t>
  </si>
  <si>
    <t>NumericConditionOptionalMonitoringIndicator</t>
  </si>
  <si>
    <t>The amount of application based on agronomic rate, including the Annual Application Rate for septage measured in dry metric tons.</t>
  </si>
  <si>
    <t>MasterGeneralPermitSubmission</t>
  </si>
  <si>
    <t>The flow a permitted facility was designed to accommodate at the time of the application.  This field is system-generated by summing the design flow number of all permitted features and can be overwritten with a State's value.</t>
  </si>
  <si>
    <t>The code that represents the rationale for monitoring that is exempt.</t>
  </si>
  <si>
    <t>The code that represents the modification type of the limit (major, minor, permit authorized change).</t>
  </si>
  <si>
    <t>FormalEnforcementAction</t>
  </si>
  <si>
    <t>InformalEAUserDefinedField6</t>
  </si>
  <si>
    <t>A free-form text field of customized information relating to the permit.</t>
  </si>
  <si>
    <t>A free-form text field of customized information relating to the permitted feature.</t>
  </si>
  <si>
    <t>Indicates if the facility has any shared responsibilities.</t>
  </si>
  <si>
    <t>The description of any shared responsibilities the facility has.</t>
  </si>
  <si>
    <t>The number of the times of reporting frequency.</t>
  </si>
  <si>
    <t>The total number of other sludge violations.</t>
  </si>
  <si>
    <t xml:space="preserve">VARAlternativeUsed </t>
  </si>
  <si>
    <t>MonitoringExemptionRationaleIndicator</t>
  </si>
  <si>
    <t>InformalEAUserDefinedField2</t>
  </si>
  <si>
    <t>Narrative Condition</t>
  </si>
  <si>
    <t>CashCivilPenaltyRequiredAmount</t>
  </si>
  <si>
    <t>Date on which a contact began to be associated with an organization of interest.</t>
  </si>
  <si>
    <t>NumericReportReceivedDate</t>
  </si>
  <si>
    <t>NumericReportNoDischargeIndicator</t>
  </si>
  <si>
    <t>NumericConditionQuantity</t>
  </si>
  <si>
    <t>The date on which the permitting authority receives a report (usually a letter) on the status of an event.  When the schedule event type is a report (e.g., a Progress Report) as opposed to an activity (e.g., start construction), it is the date on which the permitting authority receives the required report.  Compliance is measured against this date.</t>
  </si>
  <si>
    <t>PollutantMonitoringBasisCode</t>
  </si>
  <si>
    <t>CorrectiveActionTakenDescriptionText</t>
  </si>
  <si>
    <t>CSO</t>
  </si>
  <si>
    <t>See ref_containment_type table for acceptable values</t>
  </si>
  <si>
    <t>See ref_state table for acceptable values</t>
  </si>
  <si>
    <t>See ref_statistical_base table for acceptable values</t>
  </si>
  <si>
    <t>See ref_value_type table for acceptable values</t>
  </si>
  <si>
    <t>Storm Water MS4 Small Permit</t>
  </si>
  <si>
    <t>PermitScheduleViolation</t>
  </si>
  <si>
    <t>ReceivingPermitIdentifier</t>
  </si>
  <si>
    <t>ControlAuthorityRegionalAgencyCode</t>
  </si>
  <si>
    <t>ControlAuthorityStateAgencyCode</t>
  </si>
  <si>
    <t>The number of gallons stormwater discharged at the outfall.</t>
  </si>
  <si>
    <t>The number of days since the last measurable storm event occurred.</t>
  </si>
  <si>
    <t>The code that represents whether the type of precipitation was rain or snowfall.</t>
  </si>
  <si>
    <t>Indicates if the stormwater sample was taken within the specified timeframe.</t>
  </si>
  <si>
    <t>DischargeMonitoringReportSubmission, Discharge Monitoring Report - Surface Disposal</t>
  </si>
  <si>
    <t>The code that represents whether the Toxicity Characteristic Leaching Procedure test results passed or failed.</t>
  </si>
  <si>
    <t>The first line of text describing the mailing address.</t>
  </si>
  <si>
    <t>The extension number of the organization's contact telephone number.</t>
  </si>
  <si>
    <t>The e-mail address of the organization's contact.</t>
  </si>
  <si>
    <t>The file number or docket number used by the state or region to represent the enforcement action.</t>
  </si>
  <si>
    <t>The name of the mailing address city.</t>
  </si>
  <si>
    <t>The total number of surface disposal sludge quality limit violations detected.</t>
  </si>
  <si>
    <t>The total number of sludge related management practice sludge quality limit violations detected.</t>
  </si>
  <si>
    <t>The total number of co-disposal sludge quality limit violations detected.</t>
  </si>
  <si>
    <t>SSOAnnualReportReceivedDate</t>
  </si>
  <si>
    <t>NumberSSOEventsPerYear</t>
  </si>
  <si>
    <t>VolumeSSOEventsPerYear</t>
  </si>
  <si>
    <t>SSOVolume</t>
  </si>
  <si>
    <t>SystemComponent</t>
  </si>
  <si>
    <t>CriminalSuitsFiledAgainstSIUs</t>
  </si>
  <si>
    <t>DollarAmountPenaltiesCollected</t>
  </si>
  <si>
    <t>OtherSystemComponent</t>
  </si>
  <si>
    <t>PrecipitationForm</t>
  </si>
  <si>
    <t>SW MS4 Program Report</t>
  </si>
  <si>
    <t>MajorOutfallEstimatedMeasureIndicator</t>
  </si>
  <si>
    <t>Indicates if the site is owned by the facility.</t>
  </si>
  <si>
    <t>Date on which the permit or compliance schedule event is due to be completed.  This date provides the basis against which compliance is measured.</t>
  </si>
  <si>
    <t>The date the event is actually achieved and against which compliance is measured.</t>
  </si>
  <si>
    <t>This field stores customized information relating to the limit.</t>
  </si>
  <si>
    <t>This field stores customized information relating to the single event.</t>
  </si>
  <si>
    <t>LimitsUserDefinedField2</t>
  </si>
  <si>
    <t>LimitsUserDefinedField3</t>
  </si>
  <si>
    <t>NumericConditionText</t>
  </si>
  <si>
    <t>CAFO</t>
  </si>
  <si>
    <t>InformalEAUserDefinedField1</t>
  </si>
  <si>
    <t>The number of hours and minutes the storm event was sampled.</t>
  </si>
  <si>
    <t>Code to identify the water body into which the effluent is discharged for the permit.  This code is assigned by the State agency.</t>
  </si>
  <si>
    <t>The date a no exposure waiver was authorized.</t>
  </si>
  <si>
    <t>The length of the sewer pipe in miles.</t>
  </si>
  <si>
    <t>The percentage of the total collection system that is combined.</t>
  </si>
  <si>
    <t>Indicates if the receiving water is impaired.</t>
  </si>
  <si>
    <t>IncineratedAmount</t>
  </si>
  <si>
    <t>CodisposedInMSWLandfillAmount</t>
  </si>
  <si>
    <t>SurfaceDisposalAmount</t>
  </si>
  <si>
    <t>ReceivedOffsiteSourcesAmount</t>
  </si>
  <si>
    <t>ManagedOtherMethodsAmount</t>
  </si>
  <si>
    <t>TransferredAmount</t>
  </si>
  <si>
    <t>DisposedOutOfStateAmount</t>
  </si>
  <si>
    <t>BeneficiallyUsedOutOfStateAmount</t>
  </si>
  <si>
    <t>ManagedOtherMethodsOutOfStateAmount</t>
  </si>
  <si>
    <t>TotalRemovedAmount</t>
  </si>
  <si>
    <t>NumberOfReportUnits</t>
  </si>
  <si>
    <t>StayReasonText</t>
  </si>
  <si>
    <t>SourcePermittedFeatureDetailText</t>
  </si>
  <si>
    <t>Free-form text describing the details of the source permitted feature.</t>
  </si>
  <si>
    <t>PermittedFeatureTypeCode</t>
  </si>
  <si>
    <t>LimitSetStatusIndicator</t>
  </si>
  <si>
    <t>See ref_enf_type table for acceptable values</t>
  </si>
  <si>
    <t>DMRViolationSubmission
SingleEventViolationSubmission
ScheduleEventViolationSubmission</t>
  </si>
  <si>
    <t>DMRViolation
SingleEventViolation
ScheduleEventViolation</t>
  </si>
  <si>
    <t>OtherComments</t>
  </si>
  <si>
    <t>Free form text filed containing comments pertaining to the final order.</t>
  </si>
  <si>
    <t>NumericReport
NumericCondition</t>
  </si>
  <si>
    <t>The code that represents the ownership classification of the facility.</t>
  </si>
  <si>
    <t>See ref_app_removal_status for acceptable values</t>
  </si>
  <si>
    <t>PretreatmentPerformanceSummaryEndDate</t>
  </si>
  <si>
    <t>PretreatmentPerformanceSummaryStartDate</t>
  </si>
  <si>
    <t>ReportSampleTypeText</t>
  </si>
  <si>
    <t>ReportNumberOfExcursions</t>
  </si>
  <si>
    <t>Description of the animal for AnimalTypeName = "Other".</t>
  </si>
  <si>
    <t>CAFOInspection</t>
  </si>
  <si>
    <t>Indicates if a permit is currently under appeal.</t>
  </si>
  <si>
    <t>FirstName</t>
  </si>
  <si>
    <t>MiddleName</t>
  </si>
  <si>
    <t>LastName</t>
  </si>
  <si>
    <t>A free-form text field of customized information relating to the facility.</t>
  </si>
  <si>
    <t>The dry metric tons (DMT) of sewage sludge disposed out of State, including landfill, surface disposal, and incineration management options.</t>
  </si>
  <si>
    <t>The dry metric tons (DMT) of sewage sludge managed out of State by beneficial use or disposal.</t>
  </si>
  <si>
    <t>The dry metric tons (DMT) of sewage sludge managed out of State by methods other than beneficial use or disposal.</t>
  </si>
  <si>
    <t>PermittingAuthorityReportReceivedDate</t>
  </si>
  <si>
    <t>The surname of the contact.</t>
  </si>
  <si>
    <t>PermittedFeatureDesignFlowNumber</t>
  </si>
  <si>
    <t>PermittedFeatureActualAverageFlowNumber</t>
  </si>
  <si>
    <t>PermittedFeatureStateWaterBodyCode</t>
  </si>
  <si>
    <t>PermittedFeatureStateWaterBodyName</t>
  </si>
  <si>
    <t>PermittedFeatureUserDefinedDataElement1</t>
  </si>
  <si>
    <t>PermittedFeatureUserDefinedDataElement2</t>
  </si>
  <si>
    <t>FieldSize</t>
  </si>
  <si>
    <t>InformalEAUserDefinedField5</t>
  </si>
  <si>
    <t>LimitSetSubmission</t>
  </si>
  <si>
    <t>Document</t>
  </si>
  <si>
    <t>N/A</t>
  </si>
  <si>
    <t>The root element for all XML instance documents submitted to ICIS.  Attributes for this tag include schemaLocation which needs to match the name of the ICIS schema file used to validate the XML instance document against.</t>
  </si>
  <si>
    <t>See ref_characteristic table for acceptable values</t>
  </si>
  <si>
    <t>LandApplicationBMP</t>
  </si>
  <si>
    <t>Payload</t>
  </si>
  <si>
    <t>StormWaterMS4Inspection</t>
  </si>
  <si>
    <t>Storm Water Inspection</t>
  </si>
  <si>
    <t>The date a stay on the permit, permit schedule or parameter limit was lifted.</t>
  </si>
  <si>
    <t>ComplianceMonitoringLinkageSubmission
SSOAnnualReportSubmission</t>
  </si>
  <si>
    <t>ComplianceMonitoringLinkageSubmission
SSOMonthlyEventReportSubmission</t>
  </si>
  <si>
    <t>StateStatuteViolatedName</t>
  </si>
  <si>
    <t>LeadParty</t>
  </si>
  <si>
    <t>CAFOPermitSubmission</t>
  </si>
  <si>
    <t>SIC NAICS</t>
  </si>
  <si>
    <t>IsAnimalFacilityTypeCAFOIndicator</t>
  </si>
  <si>
    <t>BasicPermitSubmission, GeneralPermitSubmission, MasterGeneralPermitSubmission</t>
  </si>
  <si>
    <t>BasicPermit, GeneralPermit, MasterGeneralPermit</t>
  </si>
  <si>
    <t>RemovalCredits</t>
  </si>
  <si>
    <t>Pretreatment Permit</t>
  </si>
  <si>
    <t>PretreatmentPermit</t>
  </si>
  <si>
    <t>Pretreatment</t>
  </si>
  <si>
    <t>Single Event Violation</t>
  </si>
  <si>
    <t>SingleEventViolation</t>
  </si>
  <si>
    <t>SSO Annual Report</t>
  </si>
  <si>
    <t>SSOAnnualReport</t>
  </si>
  <si>
    <t>SSO Monthly Event Report</t>
  </si>
  <si>
    <t>SSOMonthlyEventReport</t>
  </si>
  <si>
    <t>ProjectSourcesOfFundingCode</t>
  </si>
  <si>
    <t>See ref_horizontal_collect_method table for acceptable values</t>
  </si>
  <si>
    <t>See ref_horizontal_ref_datum table for acceptable values</t>
  </si>
  <si>
    <t>See ref_sso_impact table for acceptable values</t>
  </si>
  <si>
    <t>See ref_bmp table for acceptable values</t>
  </si>
  <si>
    <t>See ref_legal_entity table for acceptable values</t>
  </si>
  <si>
    <t>DischargeMonitoringReportViolation</t>
  </si>
  <si>
    <t>SingleEventsViolation</t>
  </si>
  <si>
    <t>EnforcementActionViolation</t>
  </si>
  <si>
    <t>EffluentTradePartnerTelephone</t>
  </si>
  <si>
    <t>See ref_species_criterion table for acceptable values</t>
  </si>
  <si>
    <t>See ref_sso_reaction table for acceptable values</t>
  </si>
  <si>
    <t>LimitEndDate</t>
  </si>
  <si>
    <t>StatusReason</t>
  </si>
  <si>
    <t>OtherPermits</t>
  </si>
  <si>
    <t>BiosolidsPermitSubmission</t>
  </si>
  <si>
    <t>Permit Schedule</t>
  </si>
  <si>
    <t>CIUsInSNC</t>
  </si>
  <si>
    <t>The number of individuals or households that are served by the sanitary sewer collection system.</t>
  </si>
  <si>
    <t>CAFOAnnualReportSubmission</t>
  </si>
  <si>
    <t>Author</t>
  </si>
  <si>
    <t>no max</t>
  </si>
  <si>
    <t>Id</t>
  </si>
  <si>
    <t>Organization</t>
  </si>
  <si>
    <t>Title</t>
  </si>
  <si>
    <t>CreationTime</t>
  </si>
  <si>
    <t>BasicPermit
GeneralPermitCoveredFacility</t>
  </si>
  <si>
    <t>No.  Once it is submitted it cannot be blanked out.</t>
  </si>
  <si>
    <t>Yes when adding a permit; Cannot be blanked out when changing a permit</t>
  </si>
  <si>
    <t>Yes when adding a permit; Cannot be blanked out when changing a permit.</t>
  </si>
  <si>
    <t>The indicator that represents whether the compliance monitoring activity covered more than one media (air, water, and/or waste).</t>
  </si>
  <si>
    <t>Y
N</t>
  </si>
  <si>
    <t>CAFOAnnualReport
CAFOInspection</t>
  </si>
  <si>
    <t>ReportCoverageEndDate</t>
  </si>
  <si>
    <t>NarrativeConditionSchedule</t>
  </si>
  <si>
    <t>The date the permit's application was deemed complete.</t>
  </si>
  <si>
    <t>The date the pretreatment program was approved.</t>
  </si>
  <si>
    <t>The code that represents the projected sources of funding for stormwater activities.</t>
  </si>
  <si>
    <t>The actual date the permit tracking event was completed.</t>
  </si>
  <si>
    <t>The Identification number of the enforcement action that superceded or was combined with the current enforcement action.</t>
  </si>
  <si>
    <t>The code that represents the type of final order.</t>
  </si>
  <si>
    <t>See ref_storage_type table for acceptable values</t>
  </si>
  <si>
    <t>See ref_monitoring_exemption table for acceptable values</t>
  </si>
  <si>
    <t>See ref_monitoring_location table for acceptable values</t>
  </si>
  <si>
    <t>See ref_alternative_used table for acceptable values</t>
  </si>
  <si>
    <t>ParameterLimits</t>
  </si>
  <si>
    <t>BiosolidsPermitData</t>
  </si>
  <si>
    <t>BiosolidsProgramReportData</t>
  </si>
  <si>
    <t>CAFOAnnualReportData</t>
  </si>
  <si>
    <t>CAFOPermitData</t>
  </si>
  <si>
    <t>CSOEventReportData</t>
  </si>
  <si>
    <t>QuantityNumericReportUnitMeasureCode</t>
  </si>
  <si>
    <t>The number of administrative orders or equivalent actions issued by the Pretreatment Control Authority to Significant Industrial Users in the past year.</t>
  </si>
  <si>
    <t>The number of  criminal suits filed by the Pretreatment Control Authority against Significant Industrial Users in the past year.</t>
  </si>
  <si>
    <t>The total dollar amount of penalties or fines (excluding surcharges) collected by the Pretreatment Control Authority from Industrial Users in the past year.</t>
  </si>
  <si>
    <t>The basis for meeting the Endangered Species Act provisions.</t>
  </si>
  <si>
    <t>The basis for meeting the National Historic Preservation Act provisions.</t>
  </si>
  <si>
    <t>The amount of rainfall during the stormwater event that was sampled.</t>
  </si>
  <si>
    <t>InspectionUserDefinedField5</t>
  </si>
  <si>
    <t>The date the pretreatment performance summary report was ended.</t>
  </si>
  <si>
    <t>See ref_limit_type table for acceptable values</t>
  </si>
  <si>
    <t>See ref_country table for acceptable values</t>
  </si>
  <si>
    <t>First and last name of individual generating the XML file.</t>
  </si>
  <si>
    <t>The name of the company or Environmental Agency of individual generating XML file.</t>
  </si>
  <si>
    <t>The type of submission.</t>
  </si>
  <si>
    <t>The date the limit set modification became effective.</t>
  </si>
  <si>
    <t>LimitSetSchedule</t>
  </si>
  <si>
    <t>Date on which an address began to be associated with an organization of interest.</t>
  </si>
  <si>
    <t>InformalEACommentText</t>
  </si>
  <si>
    <t>Indicates whether the facility is in compliance with Part 258 sludge requirements.</t>
  </si>
  <si>
    <t>BiosolidsReportComments</t>
  </si>
  <si>
    <t>GPCFNoExposure</t>
  </si>
  <si>
    <t>The total number of days manure litter was contained in the storage structure.</t>
  </si>
  <si>
    <t>The name of the manure litter storage structure for StorageType = "Other"</t>
  </si>
  <si>
    <t>VolumeSSOEventsReachUSWatersPerMonth</t>
  </si>
  <si>
    <t>StateWaterBodyName</t>
  </si>
  <si>
    <t>ImpairedWaterIndicator</t>
  </si>
  <si>
    <t>SpeciesCriticalHabitatIndicator</t>
  </si>
  <si>
    <t>EstimatedStartDate</t>
  </si>
  <si>
    <t>EstimatedCompleteDate</t>
  </si>
  <si>
    <t>ReceivingMS4Name</t>
  </si>
  <si>
    <t>UrbanizedAreaIncorporatedPlaceName</t>
  </si>
  <si>
    <t>MS4AcreageCoveredNumber</t>
  </si>
  <si>
    <t>MS4PopulationServedNumber</t>
  </si>
  <si>
    <t>MS4AnnualExpenditureDollars</t>
  </si>
  <si>
    <t>MS4AnnualExpenditureYear</t>
  </si>
  <si>
    <t>MS4BudgetDollars</t>
  </si>
  <si>
    <t>MS4BudgetYear</t>
  </si>
  <si>
    <t>QualifyingLocalProgramIndicator</t>
  </si>
  <si>
    <t>See ref_schedule_event table for acceptable values</t>
  </si>
  <si>
    <t>FormalEnforcementActionSubmission</t>
  </si>
  <si>
    <t>LimitStayTypeCode</t>
  </si>
  <si>
    <t>LimitTypeCode</t>
  </si>
  <si>
    <t>DivisionName</t>
  </si>
  <si>
    <t>The number of formal notices of violation or equivalent actions that have been issued by the Pretreatment Control Authority to Significant Industrial Users in the past year.</t>
  </si>
  <si>
    <t>BasicPermitSubmission, BiosolidsPermitSubmission, CAFOPermitSubmission, UnpermittedFacilitySubmission, PermittedFeatureSubmission, SWConstructionPermitSubmission, SWEventReportSubmission, SWIndustrialPermitSubmission, ComplianceMonitoringSubmission, SWMS4LargePermitSubmission, SWMS4ProgramReportSubmission, SWMS4SmallPermitSubmission</t>
  </si>
  <si>
    <t>SWConstructionPermitSubmission, SWIndustrialPermitSubmission</t>
  </si>
  <si>
    <t>SWConstructionPermit, SWIndustrialPermit</t>
  </si>
  <si>
    <t>StormWaterConstructionIndustrialInspection</t>
  </si>
  <si>
    <t>Limit</t>
  </si>
  <si>
    <t>ParameterLimitsSubmission</t>
  </si>
  <si>
    <t>LimitsSubmission</t>
  </si>
  <si>
    <t>Limits, Limit</t>
  </si>
  <si>
    <t>The amount of application based on agronomic rate, including the Annual Application Rate for septage measured in gallons.</t>
  </si>
  <si>
    <t>Indicates if a permit is active or inactive.  Valid values are:
A - Active
I - Inactive</t>
  </si>
  <si>
    <t>The reason the permit became active or inactive for a given status code and start date.</t>
  </si>
  <si>
    <t>Other NPDES or non-NPDES identifiers used to identify the permit or related to this permit.</t>
  </si>
  <si>
    <t>The type of NPDES or non-NPDES permit the other permit identifier belongs to.</t>
  </si>
  <si>
    <t>The name of the organization issuing the other permit identifier</t>
  </si>
  <si>
    <t>SWConstructionPermit
SWUnpermittedConstructionInspection</t>
  </si>
  <si>
    <t>SWConstructionPermit
StormWaterUnpermittedConstructionInspection</t>
  </si>
  <si>
    <t>SWConstructionIndustrialInspection</t>
  </si>
  <si>
    <t>POTW Permit</t>
  </si>
  <si>
    <t>POTWPermitSubmission</t>
  </si>
  <si>
    <t>POTWPermit</t>
  </si>
  <si>
    <t>Yes when adding a limit set
No for all others</t>
  </si>
  <si>
    <t>NarrativeConditionScheduleSubmission</t>
  </si>
  <si>
    <t>NarrativeConditionScheduleData</t>
  </si>
  <si>
    <t>SampleTakenWithinTimeframeIndicator</t>
  </si>
  <si>
    <t>EssentiallyIdenticalOutfallNotification</t>
  </si>
  <si>
    <t>The two letter postal code of the state the control authority is located within.</t>
  </si>
  <si>
    <t>TradePartnerType</t>
  </si>
  <si>
    <t>TradePartnerOtherID</t>
  </si>
  <si>
    <t>TradePartnerStartDate</t>
  </si>
  <si>
    <t>TradePartnerEndDate</t>
  </si>
  <si>
    <t>LimitStartDate</t>
  </si>
  <si>
    <t>SSOSteps</t>
  </si>
  <si>
    <t>LandApplicationSite, SurfaceDisposalSite</t>
  </si>
  <si>
    <t>SSOMonthlyEventYear</t>
  </si>
  <si>
    <t>NumberSSOEventsReachUSWatersPerMonth</t>
  </si>
  <si>
    <t>InformalEnforcementAction</t>
  </si>
  <si>
    <t>GeneralPermit</t>
  </si>
  <si>
    <t>LimitSetUserDefinedDataElement2Text</t>
  </si>
  <si>
    <t>The date the contact became no longer valid.</t>
  </si>
  <si>
    <t>StatusStartDate</t>
  </si>
  <si>
    <t>The date the permit's active or inactive period began.</t>
  </si>
  <si>
    <t>ScheduleViolationCode</t>
  </si>
  <si>
    <t>NumberAcresContributingDrainage</t>
  </si>
  <si>
    <t>CAFOInspection
CAFOPermit</t>
  </si>
  <si>
    <t>The type of inspection performed based upon the category of inspection performed.</t>
  </si>
  <si>
    <t>EffluentTradePartnerSubmission</t>
  </si>
  <si>
    <t>ComplianceTrackingStatus</t>
  </si>
  <si>
    <t>Permit Tracking Event</t>
  </si>
  <si>
    <t>PermitTrackingEvent</t>
  </si>
  <si>
    <t>ScheduleUserDefinedDataElement1</t>
  </si>
  <si>
    <t>ScheduleUserDefinedDataElement2</t>
  </si>
  <si>
    <t>RainfallStormEventSampledNumber</t>
  </si>
  <si>
    <t>ProjectTypeCodeOtherDescription</t>
  </si>
  <si>
    <t>StormWaterContact</t>
  </si>
  <si>
    <t>xsd:decimal</t>
  </si>
  <si>
    <t>TotalNumberCodisposalViolations</t>
  </si>
  <si>
    <t>SignificantIUIndicator</t>
  </si>
  <si>
    <t>Integer of up to 8 digits, or decimal of up to 7 digits.</t>
  </si>
  <si>
    <t>Source</t>
  </si>
  <si>
    <t>The numeric value of a quantity or concentration for a parameter's limit, or the numeric value of the monitored quantity or concentration measurement for a parameter's limit.</t>
  </si>
  <si>
    <t>DischargeMonitoringReportSubmission, LimitsSubmission, ParameterLimitsSubmission</t>
  </si>
  <si>
    <t>The actual amount of biosolids applied to a field in a calendar year in dry metric tons (DMT).</t>
  </si>
  <si>
    <t>The actual amount of biosolids applied to a field in a calendar year in gallons.</t>
  </si>
  <si>
    <t>See ref_pretreatment_indicator table for acceptable values</t>
  </si>
  <si>
    <t>See ref_source_funding table for acceptable values</t>
  </si>
  <si>
    <t>See ref_project_plan_size table for acceptable values</t>
  </si>
  <si>
    <t>See ref_reference_point table for acceptable values</t>
  </si>
  <si>
    <t>See ref_sample_type table for acceptable values</t>
  </si>
  <si>
    <t>SW Event Report</t>
  </si>
  <si>
    <t>SWEventReport</t>
  </si>
  <si>
    <t>DurationSinceLastStormEvent</t>
  </si>
  <si>
    <t>CAFO Permit</t>
  </si>
  <si>
    <t>CAFOPermit</t>
  </si>
  <si>
    <t>ManureLitterProcessedWastewaterStorage</t>
  </si>
  <si>
    <t>Compliance Monitoring</t>
  </si>
  <si>
    <t>CSO Permit</t>
  </si>
  <si>
    <t>LimitSet</t>
  </si>
  <si>
    <t>TradeID</t>
  </si>
  <si>
    <t>PermittedFeatureCharacteristics</t>
  </si>
  <si>
    <t>ComplianceMonitoringLinkage</t>
  </si>
  <si>
    <t>CSOEventReport</t>
  </si>
  <si>
    <t>CSOInspection</t>
  </si>
  <si>
    <t>DMRViolation</t>
  </si>
  <si>
    <t>DMRProgramReportLinkage</t>
  </si>
  <si>
    <t>LocalLimitsProgramReport</t>
  </si>
  <si>
    <t>PretreatmentInspection</t>
  </si>
  <si>
    <t>ScheduleEventViolation</t>
  </si>
  <si>
    <t>ParameterLimitsData</t>
  </si>
  <si>
    <t>SUOReference</t>
  </si>
  <si>
    <t>SUODate</t>
  </si>
  <si>
    <t>DMR Program Report Linkage</t>
  </si>
  <si>
    <t>Schedule Event Violation</t>
  </si>
  <si>
    <t>SW Construction Permit</t>
  </si>
  <si>
    <t>SW MS4 Large Permit</t>
  </si>
  <si>
    <t>Unpermitted Facility</t>
  </si>
  <si>
    <t>ReportedAnimalType</t>
  </si>
  <si>
    <t>Yes when AnimalTypeCode represents "Other"
No for all others</t>
  </si>
  <si>
    <t>Yes when ManureLitterProcessedWastewaterStorageTypeCode represents "Other"
No for all others</t>
  </si>
  <si>
    <t>Yes when LandApplicationBMPTypeCode represents "Other"
No for all others</t>
  </si>
  <si>
    <t>Yes when ContainmentTypeCode represents "Other"
No for all others</t>
  </si>
  <si>
    <t>Yes when SystemComponent represents "Other"
No for all others</t>
  </si>
  <si>
    <t>Yes when ProjectTypeCode represents "Other"
No for all others</t>
  </si>
  <si>
    <t>CAFOContact</t>
  </si>
  <si>
    <t>The date the limit set's monitoring of a limit began under the effective permit.</t>
  </si>
  <si>
    <t>The code representing the unit of measure for the quantity measurement for the given parameter and limit set.</t>
  </si>
  <si>
    <t>SWMS4LargePermit
SWMS4SmallPermit</t>
  </si>
  <si>
    <t>Indicates whether a formal enforcement action has been taken in response to a violation of any schedule for implementation of needed remedial measures identified as a result of audits or inspections.</t>
  </si>
  <si>
    <t>Telephone
EffluentTradePartnerTelephone</t>
  </si>
  <si>
    <t>Indicates whether stormwater event occurred during dry or wet weather.</t>
  </si>
  <si>
    <t>StateCode</t>
  </si>
  <si>
    <t>RegionCode</t>
  </si>
  <si>
    <t>StartDateOfContactAssociation</t>
  </si>
  <si>
    <t>TelephoneNumberTypeCode</t>
  </si>
  <si>
    <t>SignatoryTelephone</t>
  </si>
  <si>
    <t>See ref_region table for acceptable values</t>
  </si>
  <si>
    <t>TribalLandCode</t>
  </si>
  <si>
    <t>AssociatedMasterGeneralPermitIdentifier</t>
  </si>
  <si>
    <t>The NPDES identification number of the receiving permit.</t>
  </si>
  <si>
    <t>ICIS-NPDES</t>
  </si>
  <si>
    <t>PretreatmentPerformanceSummarySubmission
ComplianceMonitoringLinkageSubmission</t>
  </si>
  <si>
    <t>The length of pipe in miles of the sanitary sewer collection system.</t>
  </si>
  <si>
    <t>OtherPermitIdentifierContextName</t>
  </si>
  <si>
    <t>StatusCode</t>
  </si>
  <si>
    <t>EQProductDistributedMarketedAmount</t>
  </si>
  <si>
    <t>LegalEntityTypeCode</t>
  </si>
  <si>
    <t>The code that represents the type of entity permitted.</t>
  </si>
  <si>
    <t>MS4PermitClassCode</t>
  </si>
  <si>
    <t>MS4TypeCode</t>
  </si>
  <si>
    <t>The code that represents the frequency that limit samples are analyzed.  The general format is XX/YY where XX = number of times sampled and YY = period of time sampled.</t>
  </si>
  <si>
    <t>Local Limits Program Report</t>
  </si>
  <si>
    <t>LocalLimits</t>
  </si>
  <si>
    <t>BerylliumComplianceIndicator</t>
  </si>
  <si>
    <t>CertificationStatementIndicator</t>
  </si>
  <si>
    <t>StormWaterMS4ReportReceivedDate</t>
  </si>
  <si>
    <t>CSOEventReportSubmission</t>
  </si>
  <si>
    <t>DMRViolationSubmission</t>
  </si>
  <si>
    <t>DMRProgramReportLinkageSubmission</t>
  </si>
  <si>
    <t>InformalEnforcementActionSubmission</t>
  </si>
  <si>
    <t>LocalLimitsProgramReportSubmission</t>
  </si>
  <si>
    <t>ScheduleEventViolationSubmission</t>
  </si>
  <si>
    <t>SSOEventReportSubmission</t>
  </si>
  <si>
    <t>SWConstructionPermitSubmission</t>
  </si>
  <si>
    <t>SWIndustrialPermitSubmission</t>
  </si>
  <si>
    <t>SWMS4LargePermitSubmission</t>
  </si>
  <si>
    <t>SWMS4ProgramReportSubmission</t>
  </si>
  <si>
    <t>UnpermittedFacilitySubmission</t>
  </si>
  <si>
    <t>OtherPermitIdentifier</t>
  </si>
  <si>
    <t>NumericConditionStayValue</t>
  </si>
  <si>
    <t>MasterGeneralPermit</t>
  </si>
  <si>
    <t>PermittedFeature</t>
  </si>
  <si>
    <t>StayStartDate</t>
  </si>
  <si>
    <t>StayEndDate</t>
  </si>
  <si>
    <t>PCS 
Acronym</t>
  </si>
  <si>
    <t>Address</t>
  </si>
  <si>
    <t>SWIndustrialPermitData</t>
  </si>
  <si>
    <t>SWMS4LargePermitData</t>
  </si>
  <si>
    <t>SWMS4ProgramReportData</t>
  </si>
  <si>
    <t>SWMS4SmallPermitData</t>
  </si>
  <si>
    <t>UnpermittedFacilityData</t>
  </si>
  <si>
    <t>PermittedFeatureDescription</t>
  </si>
  <si>
    <t>SatelliteCollectionSystemIdentifier</t>
  </si>
  <si>
    <t>NOIReceivedDate</t>
  </si>
  <si>
    <t>The date the Notice of Intent was received by the permitting authority.</t>
  </si>
  <si>
    <t>The code that represents the region within the State.  Format is generally SSRRR where SS is the State code found in ref_state and RRR is the State's region code.</t>
  </si>
  <si>
    <t>The date the Pretreatment Control Authority adopted local limits for certain pollutants if a technical evaluation indicated the need for such local limits.</t>
  </si>
  <si>
    <t>A free-form text field for comments that apply to the single event.</t>
  </si>
  <si>
    <t>Indicates if deficiencies in interpretation or application of pretreatment standards to Industrial Users.</t>
  </si>
  <si>
    <t>The date the single event violation ended.</t>
  </si>
  <si>
    <t>See ref_pollutant table for acceptable values</t>
  </si>
  <si>
    <t>A free-form text field for comments that apply to the permit schedule.</t>
  </si>
  <si>
    <t>ReportedAnimalType
AnimalType</t>
  </si>
  <si>
    <t>The date the trading partner association with the limit began.</t>
  </si>
  <si>
    <t>The total number of sludge quality limit violations detected at the incinerator.</t>
  </si>
  <si>
    <t>The total number of distribution marketing sludge quality limit violations detected.</t>
  </si>
  <si>
    <t>See ref_geometric_type table for acceptable values</t>
  </si>
  <si>
    <t>See ref_historic_criterion table for acceptable values</t>
  </si>
  <si>
    <t>RemovalCreditsApplicationStatusCode</t>
  </si>
  <si>
    <t>The code that represents the status of the application for removal credit from the Pretreatment Control Authority.</t>
  </si>
  <si>
    <t>SiteOwnerContact</t>
  </si>
  <si>
    <t>PretreatmentContact</t>
  </si>
  <si>
    <t>LocalLimitsProgramReport, PretreatmentInspection, PretreatmentPerformanceSummary</t>
  </si>
  <si>
    <t>PermitScheduleEventViolationKeyElements</t>
  </si>
  <si>
    <t>ccyy-mm-dd</t>
  </si>
  <si>
    <t>Description of the system components of the collection system from which the spill occurred.</t>
  </si>
  <si>
    <t>The name of the county where the contact is located.</t>
  </si>
  <si>
    <t>The date the storm event was sampled.</t>
  </si>
  <si>
    <t>NumberHoursPhysicallyConductingActivity</t>
  </si>
  <si>
    <t>TransactionTimestamp</t>
  </si>
  <si>
    <t>LimitSetDesignator</t>
  </si>
  <si>
    <t>PermitIdentifier</t>
  </si>
  <si>
    <t>ScheduleEventCode</t>
  </si>
  <si>
    <t>ScheduleDate</t>
  </si>
  <si>
    <t>ScheduleProjectedDate</t>
  </si>
  <si>
    <t>ScheduleActualDate</t>
  </si>
  <si>
    <t>ScheduleReportReceivedDate</t>
  </si>
  <si>
    <t>NarrativeConditionNumber</t>
  </si>
  <si>
    <t>NarrativeConditionCode</t>
  </si>
  <si>
    <t>PermitTrackingEventCode</t>
  </si>
  <si>
    <t>PermitTrackingEventDate</t>
  </si>
  <si>
    <t>PermitTrackingCommentsText</t>
  </si>
  <si>
    <t>ControlAuthorityNPDESIdentifier</t>
  </si>
  <si>
    <t>AnimalType</t>
  </si>
  <si>
    <t>Master General Permit</t>
  </si>
  <si>
    <t>Permitted Feature</t>
  </si>
  <si>
    <t>Satellite Collection Systems</t>
  </si>
  <si>
    <t>Stays</t>
  </si>
  <si>
    <t>DischargeMonitoringReport</t>
  </si>
  <si>
    <t>ReportParameter</t>
  </si>
  <si>
    <t>NumericReport</t>
  </si>
  <si>
    <t>PollutantMetForLandApplication</t>
  </si>
  <si>
    <t xml:space="preserve">ClassAAlternativeUsed </t>
  </si>
  <si>
    <t xml:space="preserve">CropTypesPlanted </t>
  </si>
  <si>
    <t xml:space="preserve">CropTypesHarvested </t>
  </si>
  <si>
    <t xml:space="preserve">ClassAAlternativesText </t>
  </si>
  <si>
    <t>StateFederalJointIndicator</t>
  </si>
  <si>
    <t>EPAAssistanceIndicator</t>
  </si>
  <si>
    <t>AnimalTypeCode</t>
  </si>
  <si>
    <t>CAFOInspectionViolationTypeCode</t>
  </si>
  <si>
    <t>PermitAppealedIndicator</t>
  </si>
  <si>
    <t>Indicates if pretreatment resources are adequately used at the facility.</t>
  </si>
  <si>
    <t>The type of animal in a confined animal feeding operation.</t>
  </si>
  <si>
    <t>The nine character permit ID of the master general permit associated with the covered facility.</t>
  </si>
  <si>
    <t>The code that represents the method used for the biomonitoring inspection.</t>
  </si>
  <si>
    <t>The coded that represents the classification of the confined animal feeding operation.</t>
  </si>
  <si>
    <t>AssociatedPermitIdentifier</t>
  </si>
  <si>
    <t>Telephone</t>
  </si>
  <si>
    <t>PermitContact</t>
  </si>
  <si>
    <t>Up to 4 times for contact parent element
Up to 3 times for contact address parent element</t>
  </si>
  <si>
    <t>CSOOverflowLocationStreet</t>
  </si>
  <si>
    <t>Yes</t>
  </si>
  <si>
    <t>EPA Data Standard</t>
  </si>
  <si>
    <t>The number of Significant Industrial Users not sampled by the Pretreatment Control Authority in the past calendar year.</t>
  </si>
  <si>
    <t>The total level of annual funding used to implement the Control Authority's pretreatment program.</t>
  </si>
  <si>
    <t>Address
EffluentTradePartnerAddress</t>
  </si>
  <si>
    <t>Address, EffluentTradePartnerAddress</t>
  </si>
  <si>
    <t>Address
EffluentTradePartnerAddress
UnpermittedFacility</t>
  </si>
  <si>
    <t>The 2 character postal abbreviation for a State.</t>
  </si>
  <si>
    <t>AgencyTypeCode</t>
  </si>
  <si>
    <t>LocationStateCode</t>
  </si>
  <si>
    <t>LocationZipCode</t>
  </si>
  <si>
    <t>MailingAddressCityName</t>
  </si>
  <si>
    <t>MailingAddressStateCode</t>
  </si>
  <si>
    <t>MailingAddressZipCode</t>
  </si>
  <si>
    <t>StartDateOfAddressAssociation</t>
  </si>
  <si>
    <t>EndDateOfAddressAssociation</t>
  </si>
  <si>
    <t>LocationCountryCode</t>
  </si>
  <si>
    <t>MailingAddressCountryCode</t>
  </si>
  <si>
    <t>MailingAddressText</t>
  </si>
  <si>
    <t>SupplementalAddressText</t>
  </si>
  <si>
    <t>PermitStatusCode</t>
  </si>
  <si>
    <t>PermitIssueDate</t>
  </si>
  <si>
    <t>PermitEffectiveDate</t>
  </si>
  <si>
    <t>PermitExpirationDate</t>
  </si>
  <si>
    <t>SICCode</t>
  </si>
  <si>
    <t>NAICSCode</t>
  </si>
  <si>
    <t>NoExposureAuthorizationDate</t>
  </si>
  <si>
    <t>SWPPPEvaluationDate</t>
  </si>
  <si>
    <t>PermittedFeatureIdentifier</t>
  </si>
  <si>
    <t>Contact</t>
  </si>
  <si>
    <t>The NPDES identification number of the trading partner.</t>
  </si>
  <si>
    <t>The other identification number of the trading partner.</t>
  </si>
  <si>
    <t>The code that represents the reported sample type.</t>
  </si>
  <si>
    <t>Code indicating the particular event with which the permittee or facility is scheduled to comply with.</t>
  </si>
  <si>
    <t>SSOMonthlyReportReceivedDate</t>
  </si>
  <si>
    <t>SSOMonthlyEventMonth</t>
  </si>
  <si>
    <t>CAFOAddress</t>
  </si>
  <si>
    <t>StormWaterAddress</t>
  </si>
  <si>
    <t>The number of acres of land contributing to the drainage.</t>
  </si>
  <si>
    <t>PropertyBoundaryDistance</t>
  </si>
  <si>
    <t>IsRequiredNitrateGroundWater</t>
  </si>
  <si>
    <t>WellNumber</t>
  </si>
  <si>
    <t>Discharge Monitoring Report</t>
  </si>
  <si>
    <t>Effluent Trade Partner</t>
  </si>
  <si>
    <t>Informal Enforcement Action</t>
  </si>
  <si>
    <t>General Permit Covered Facility</t>
  </si>
  <si>
    <t>Limit Set</t>
  </si>
  <si>
    <t>Limits</t>
  </si>
  <si>
    <t>LimitModificationTypeCode</t>
  </si>
  <si>
    <t>LimitModificationEffectiveDate</t>
  </si>
  <si>
    <t>The date the modification of the limit becomes effective</t>
  </si>
  <si>
    <t>MonthLimitApplies</t>
  </si>
  <si>
    <t>FrequencyOfAnalysisCode</t>
  </si>
  <si>
    <t>The two character State postal code representing the mailing address.</t>
  </si>
  <si>
    <t>DeficienciesDataManagementPublicParticipation</t>
  </si>
  <si>
    <t>QualifyingLocalProgramDescriptionText</t>
  </si>
  <si>
    <t>See ref_cafo_classification table for acceptable values</t>
  </si>
  <si>
    <t>See ref_cafo_violation_type table for acceptable values</t>
  </si>
  <si>
    <t>EndDateOfContactAssociation</t>
  </si>
  <si>
    <t>ElectronicAddressText</t>
  </si>
  <si>
    <t>DryOrWetWeatherIndicator</t>
  </si>
  <si>
    <t>FederalFacilityIdentificationNumber</t>
  </si>
  <si>
    <t>FederalAgencyCode</t>
  </si>
  <si>
    <t>OrganizationDUNSNumber</t>
  </si>
  <si>
    <t>SectionTownshipRange</t>
  </si>
  <si>
    <t>FacilityComments</t>
  </si>
  <si>
    <t>FacilityUserDefinedField1</t>
  </si>
  <si>
    <t>FacilityUserDefinedField2</t>
  </si>
  <si>
    <t>A free-form text field for comments that apply to the facility.</t>
  </si>
  <si>
    <t>Schedule Event</t>
  </si>
  <si>
    <t>SSOOverflowLocationStreet</t>
  </si>
  <si>
    <t>DateStormEventSampled</t>
  </si>
  <si>
    <t>DurationStormEventSampled</t>
  </si>
  <si>
    <t>CSOPermitSubmission
POTWPermitSubmission</t>
  </si>
  <si>
    <t>TransactionIdentifier</t>
  </si>
  <si>
    <t>&lt;TransactionIdentifier&gt;asdf-1234-sefa-1234&lt;/TransactionIdentifier&gt;</t>
  </si>
  <si>
    <t>Identifies the batch submitted to ICIS by a state</t>
  </si>
  <si>
    <t>SubmissionResponse</t>
  </si>
  <si>
    <t>SubmissionDate</t>
  </si>
  <si>
    <t>&lt;SubmissionDate&gt;2010-08-13&lt;/SubmissionDate&gt;</t>
  </si>
  <si>
    <t>Identifies the date the batch named in the &lt;TransactionIdentifier&gt; was submitted to ICIS by a state</t>
  </si>
  <si>
    <t>ProcessedDate</t>
  </si>
  <si>
    <t>&lt;ProcessedDate&gt;2010-08-13&lt;/ProcessedDate&gt;</t>
  </si>
  <si>
    <t xml:space="preserve">Identifies the date the batch named in the &lt;TransactionIdentifier&gt; was processed by ICIS </t>
  </si>
  <si>
    <t>SubmittingParty</t>
  </si>
  <si>
    <t>UserID</t>
  </si>
  <si>
    <t>&lt;UserID&gt;ABC&lt;/UserID&gt;</t>
  </si>
  <si>
    <t>SubmissionType</t>
  </si>
  <si>
    <t>SubmissionTypeName</t>
  </si>
  <si>
    <t>&lt;SubmissionTypeName&gt;Basic Permit&lt;/SubmissionTypeName&gt;</t>
  </si>
  <si>
    <t>SubmissionsAccepted</t>
  </si>
  <si>
    <t>SubmissionAccepted</t>
  </si>
  <si>
    <t>SubmissionAcceptedKey</t>
  </si>
  <si>
    <t>DMRViolationSubmission
SingleEventViolationSubmission</t>
  </si>
  <si>
    <t>A free-form text field for comments that apply to the permit tracking milestone event.</t>
  </si>
  <si>
    <t>SWPPPEvaluationDescriptionText</t>
  </si>
  <si>
    <t>HistoricPropertyCriterionMetCode</t>
  </si>
  <si>
    <t>SpeciesCriterionMetCode</t>
  </si>
  <si>
    <t>NOIPostmarkDate</t>
  </si>
  <si>
    <t>NOISignatureDate</t>
  </si>
  <si>
    <t>NOTReceivedDate</t>
  </si>
  <si>
    <t>NOTPostmarkDate</t>
  </si>
  <si>
    <t>NOTSignatureDate</t>
  </si>
  <si>
    <t>EstimatedAreaDisturbedAcresNumber</t>
  </si>
  <si>
    <t>ProjectPlanSizeCode</t>
  </si>
  <si>
    <t>ProjectIsoerodentValue</t>
  </si>
  <si>
    <t xml:space="preserve">The date the evaluation of the storm water pollution prevention plan was performed. </t>
  </si>
  <si>
    <t>BacklogReasonText</t>
  </si>
  <si>
    <t>TotalApplicationDesignFlowNumber</t>
  </si>
  <si>
    <t>TotalApplicationAverageFlowNumber</t>
  </si>
  <si>
    <t>NewSourceIndicator</t>
  </si>
  <si>
    <t>ApplicationReceivedDate</t>
  </si>
  <si>
    <t>PermitStateWaterBodyCode</t>
  </si>
  <si>
    <t>PermitUserDefinedDataElement1Text</t>
  </si>
  <si>
    <t>Yes, when adding a new record only.</t>
  </si>
  <si>
    <t>The number of hours spent physically conducting the monitoring activity.</t>
  </si>
  <si>
    <t>The name of the State statute that was violated.</t>
  </si>
  <si>
    <t>CSOEventReport
CSOInspection</t>
  </si>
  <si>
    <t>CSOPermitSubmission</t>
  </si>
  <si>
    <t>SurfaceDisposalSite</t>
  </si>
  <si>
    <t>AgronomicDMTRateForField</t>
  </si>
  <si>
    <t>The code representing the unit of measure for the quantity limit value for the given parameter and limit set.</t>
  </si>
  <si>
    <t>Yes, whenTradePartnerNPDESID does not exist.</t>
  </si>
  <si>
    <t>ResolutionTypeCode</t>
  </si>
  <si>
    <t>See ref_enf_outcome table for acceptable values</t>
  </si>
  <si>
    <t>Enforcement Milestone</t>
  </si>
  <si>
    <t>The street address, city, State, zip code, area code, telephone number, and Email address of the Author.</t>
  </si>
  <si>
    <t>PretreatmentPermitSubmission</t>
  </si>
  <si>
    <t>The code that indicates the type of limit (alert, enforceable).</t>
  </si>
  <si>
    <t>ReportCommentText</t>
  </si>
  <si>
    <t>Free form text field pertaining to the discharge monitoring report.</t>
  </si>
  <si>
    <t>The scale used to determine the latitude and longitude coordinates as a relationship between the distance on a map and a distance in the real world in mm:rrrr, where mm is map measure and rrrr is real world distance.</t>
  </si>
  <si>
    <t>See ref_perm_association table for acceptable values</t>
  </si>
  <si>
    <t xml:space="preserve">The date the permit was issued. </t>
  </si>
  <si>
    <t>The date the permit becomes effective.  This date cannot be changed once it is reported to ICIS.</t>
  </si>
  <si>
    <t>The date the permit is scheduled to expire.  This date cannot be changed once it is reported to ICIS.</t>
  </si>
  <si>
    <t>The name of the applicable census bureau place, incorporated place, or urbanized area.</t>
  </si>
  <si>
    <t>See ref_agency table for acceptable values</t>
  </si>
  <si>
    <t>See ref_agency_type table for acceptable values</t>
  </si>
  <si>
    <t>BasicPermitData</t>
  </si>
  <si>
    <t>InspectionContact</t>
  </si>
  <si>
    <t>CSOPermitSubmission, POTWPermitSubmission</t>
  </si>
  <si>
    <t>CSOPermit, POTWPermit</t>
  </si>
  <si>
    <t>ScheduleComments</t>
  </si>
  <si>
    <t>FormalEAUserDefinedField3</t>
  </si>
  <si>
    <t>FormalEAUserDefinedField4</t>
  </si>
  <si>
    <t>FormalEAUserDefinedField5</t>
  </si>
  <si>
    <t>FormalEAUserDefinedField6</t>
  </si>
  <si>
    <t>BiomonitoringInspectionMethod</t>
  </si>
  <si>
    <t>NMPDevelopedCertifiedPlannerApprovedIndicator</t>
  </si>
  <si>
    <t>A free-form text field for comments that apply to the permit.</t>
  </si>
  <si>
    <t>A free-form text field for comments that apply to the biosolids report.</t>
  </si>
  <si>
    <t>The dry metric tons (DMT) of Exceptional Quality(EQ) biosolids product distributed.</t>
  </si>
  <si>
    <t>NMPDevelopedDate</t>
  </si>
  <si>
    <t>NMPLastUpdatedDate</t>
  </si>
  <si>
    <t>EnvironmentalManagementSystemIndicator</t>
  </si>
  <si>
    <t>EMSDevelopedDate</t>
  </si>
  <si>
    <t>EMSLastUpdatedDate</t>
  </si>
  <si>
    <t>OtherLandApplicationBMPTypeName</t>
  </si>
  <si>
    <t>Repeatable</t>
  </si>
  <si>
    <t>No</t>
  </si>
  <si>
    <t>Yes for FormalEnforcementAction and InformalEnforcementAction
No for all others</t>
  </si>
  <si>
    <t>Yes, up to 12 times</t>
  </si>
  <si>
    <t>Yes for EffluentTradePartner
No for all others</t>
  </si>
  <si>
    <t>Yes when adding BiosolidsProgramReport
No for all others</t>
  </si>
  <si>
    <t>Yes when deleting a FormalEnforcementAction or InformalEnforcementAction
No for all others</t>
  </si>
  <si>
    <t>PermitApplicationCompletionDate</t>
  </si>
  <si>
    <t>The code that represents whether the permitted municipality is required to develop a pretreatment program.</t>
  </si>
  <si>
    <t>The total number of Significant Industrial Users currently in significant non-compliance with the pretreatment schedules, violating schedule milestones by 90 days or by violating schedule reporting deadlines by 30 days..</t>
  </si>
  <si>
    <t>SWEventReportSubmission</t>
  </si>
  <si>
    <t>InspectionCommentText</t>
  </si>
  <si>
    <t>ComplianceSchedule</t>
  </si>
  <si>
    <t>BasicPermitSubmission, GeneraPermitSubmission, UnpermittedFacilitySubmission</t>
  </si>
  <si>
    <t>BasicPermit, Facility, GeneralPermit, MasterGeneralPermit, UnpermittedFacility</t>
  </si>
  <si>
    <t>BasicPermitSubmission, GeneralPermitSubmission, UnpermittedFacilitySubmission, PermittedFeatureSubmission</t>
  </si>
  <si>
    <t>Facility, UnpermittedFacility, PermittedFeature</t>
  </si>
  <si>
    <t>Free-form text describing the evaluation of the storm water pollution prevention plan.</t>
  </si>
  <si>
    <t>EffluentGuidelineCode</t>
  </si>
  <si>
    <t>See ref_perm_effluent for acceptable values</t>
  </si>
  <si>
    <t>The code of the region the control authority is located within.</t>
  </si>
  <si>
    <t>NumberDaysPhysicallyConductingActivity</t>
  </si>
  <si>
    <t>DischargeVolumeTreated</t>
  </si>
  <si>
    <t>DischargeVolumeUntreated</t>
  </si>
  <si>
    <t>DischargeMonitoringReportSubmission</t>
  </si>
  <si>
    <t>PrincipalExecutiveOfficerFirstName</t>
  </si>
  <si>
    <t>PrincipalExecutiveOfficerLastName</t>
  </si>
  <si>
    <t>PrincipalExecutiveOfficerTitle</t>
  </si>
  <si>
    <t>SignatoryFirstName</t>
  </si>
  <si>
    <t>SignatoryLastName</t>
  </si>
  <si>
    <t>FacilityAddress</t>
  </si>
  <si>
    <t>PermitAddress</t>
  </si>
  <si>
    <t>SiteOwnerAddress</t>
  </si>
  <si>
    <t xml:space="preserve">Yes when adding or replacing basic, GPCF permits and unpermitted facilities
</t>
  </si>
  <si>
    <t>BasicPermitSubmission, GeneralPermitSubmission, UnpermittedFacilitySubmission</t>
  </si>
  <si>
    <t>Facility, UnpermittedFacility</t>
  </si>
  <si>
    <t>Yes when adding or replacing basic, GPCF permits</t>
  </si>
  <si>
    <t>FinalOrderIdentifier</t>
  </si>
  <si>
    <t>The unique identifier for the final order.</t>
  </si>
  <si>
    <t>The value of the limit to be stayed.</t>
  </si>
  <si>
    <t>OtherOrganizationName</t>
  </si>
  <si>
    <t>The actual amount of nutrient nitrogen applied to a field in a calendar year in pounds per acre or kilograms per hectare.</t>
  </si>
  <si>
    <t>IsSiteOwnByFacility</t>
  </si>
  <si>
    <t>IsSystemLinedWithLeachate</t>
  </si>
  <si>
    <t>DoesUnitHaveDailyCover</t>
  </si>
  <si>
    <t>CombinedSewerSystemLength</t>
  </si>
  <si>
    <t>CollectionSystemCombinedPercent</t>
  </si>
  <si>
    <t>SingleEventCommentText</t>
  </si>
  <si>
    <t>SingleEventViolationDate</t>
  </si>
  <si>
    <t>InspectionUserDefinedField1</t>
  </si>
  <si>
    <t>Free-form text describing the inspection.</t>
  </si>
  <si>
    <t>Indicates components that are not sufficient or are not contained in the Pretreatment Control Authority control mechanism that it issues to Industrial Users.</t>
  </si>
  <si>
    <t>AnnualLoadingParameterDate</t>
  </si>
  <si>
    <t>The date of the annual loading of a parameter for the biosolids program report.</t>
  </si>
  <si>
    <t>The estimated number of acres for an area disturbed by the construction project.</t>
  </si>
  <si>
    <t>Permit</t>
  </si>
  <si>
    <t>TotalNumberAcresUsedLandApplication</t>
  </si>
  <si>
    <t>TotalNumbersEachLivestock</t>
  </si>
  <si>
    <t>Yes when adding a record
No for all others</t>
  </si>
  <si>
    <t>The name of the official at the facility responsible for Discharge Monitoring reports.</t>
  </si>
  <si>
    <t>The State's identification number for the facility.</t>
  </si>
  <si>
    <t>A code representing the type of permitted feature being tracked (external outfall, internal outfall, land application site, etc.).</t>
  </si>
  <si>
    <t>Formal Enforcement Action</t>
  </si>
  <si>
    <t>The two character code that represents an EPA region.</t>
  </si>
  <si>
    <t>The number of Significant Industrial Users currently required to meet schedules.</t>
  </si>
  <si>
    <t>The number of the Categorical Industrial Users in significant non-compliance in the past year.</t>
  </si>
  <si>
    <t>SIUsWithoutControlMechanism</t>
  </si>
  <si>
    <t>SIUsNotInspected</t>
  </si>
  <si>
    <t>SIUsNotSampled</t>
  </si>
  <si>
    <t>QuantityNumericConditionUnitMeasureCode</t>
  </si>
  <si>
    <t>The telephone number of the organization's contact.  Only numbers without spaces are allowed.</t>
  </si>
  <si>
    <t>PolicyCode</t>
  </si>
  <si>
    <t>The code that represents the policy in effect for the facility.</t>
  </si>
  <si>
    <t>OriginatingProgramsCode</t>
  </si>
  <si>
    <t>The code that represents the originating program.</t>
  </si>
  <si>
    <t>FacilityTypeofOwnershipCode</t>
  </si>
  <si>
    <t>ICIS Screen Label</t>
  </si>
  <si>
    <t>CSOPermitData</t>
  </si>
  <si>
    <t>SW MS4 Small Permit</t>
  </si>
  <si>
    <t>SWMS4SmallPermit</t>
  </si>
  <si>
    <t>SW</t>
  </si>
  <si>
    <t>SatelliteCollectionSystemName</t>
  </si>
  <si>
    <t>ComplianceInspectionTypeCode</t>
  </si>
  <si>
    <t>LimitSeasonNumber</t>
  </si>
  <si>
    <t>EnforcementActionTypeCode</t>
  </si>
  <si>
    <t>MonitoringSiteDescriptionCode</t>
  </si>
  <si>
    <t>NAICSPrimaryIndicatorCode</t>
  </si>
  <si>
    <t>NumericConditionStatisticalBaseCode</t>
  </si>
  <si>
    <t>PermitScheduleEvent</t>
  </si>
  <si>
    <t>The code that represents the procedure or method used to determine the latitude and longitude coordinates.</t>
  </si>
  <si>
    <t>BasisOfLimit</t>
  </si>
  <si>
    <t>LimitsUserDefinedField1</t>
  </si>
  <si>
    <t>DaysOfStorage</t>
  </si>
  <si>
    <t>OtherStorageTypeName</t>
  </si>
  <si>
    <t>SubmissionAcceptedKey
SubmissionErrorKey</t>
  </si>
  <si>
    <t>OtherContainmentTypeName</t>
  </si>
  <si>
    <t>ApplicationMeasureAvailableLandNumber</t>
  </si>
  <si>
    <t>The number of report units submitted for a report period for the limit set.  This tag can appear only once under the &lt;LimitSetSchedule&gt; parent tag.</t>
  </si>
  <si>
    <t>SSOEventReport</t>
  </si>
  <si>
    <t>SSOInspection</t>
  </si>
  <si>
    <t>SWConstructionPermit</t>
  </si>
  <si>
    <t>SWIndustrialPermit</t>
  </si>
  <si>
    <t>SWMS4LargePermit</t>
  </si>
  <si>
    <t>SWMS4ProgramReport</t>
  </si>
  <si>
    <t>UnpermittedFacility</t>
  </si>
  <si>
    <t>Compliance Monitoring Linkage</t>
  </si>
  <si>
    <t>CSO Event Report</t>
  </si>
  <si>
    <t>DMR Violation</t>
  </si>
  <si>
    <t>LimitSetData</t>
  </si>
  <si>
    <t>LimitsData</t>
  </si>
  <si>
    <t>LocalLimitsProgramReportData</t>
  </si>
  <si>
    <t>MasterGeneralPermitData</t>
  </si>
  <si>
    <t>PermittedFeatureData</t>
  </si>
  <si>
    <t>PermitTrackingEventData</t>
  </si>
  <si>
    <t>Yes when adding a Limit
No for all others</t>
  </si>
  <si>
    <t>Required</t>
  </si>
  <si>
    <t>0 to 999.9</t>
  </si>
  <si>
    <t>The size of the site for which No Exposure Certification is being requested in acres.</t>
  </si>
  <si>
    <t>The area in square meters of the paved roof or impervious structure that qualifies for no exposure.</t>
  </si>
  <si>
    <t>The date the No Exposure Certification was postmarked.</t>
  </si>
  <si>
    <t>SW Industrial Permit</t>
  </si>
  <si>
    <t>SWIndustrialPernitSubmission</t>
  </si>
  <si>
    <t>See ref_enf_conclusion_action table for acceptable values</t>
  </si>
  <si>
    <t>See ref_harvest_crop_type table for acceptable values</t>
  </si>
  <si>
    <t>ReissuancePriorityPermitIndicator</t>
  </si>
  <si>
    <t>CAFOInspection, CAFOPermit</t>
  </si>
  <si>
    <t>CSOEventDate</t>
  </si>
  <si>
    <t>Free form text field pertaining to the event.</t>
  </si>
  <si>
    <t>PretreatmentProgramApprovedDate</t>
  </si>
  <si>
    <t>The name given by the state or region to the enforcement action.</t>
  </si>
  <si>
    <t>Indicates if EPA provided assistance during the inspection.</t>
  </si>
  <si>
    <t>Date the stormwater construction is expected to be completed.</t>
  </si>
  <si>
    <t>Date the stormwater construction is expected to begin.</t>
  </si>
  <si>
    <t>non-negative integer, but cannot include leading '+' sign.</t>
  </si>
  <si>
    <t>FederalComplianceMonitoring</t>
  </si>
  <si>
    <t>Federal Compliance Monitoring</t>
  </si>
  <si>
    <t>FederalComplianceMonitoringSubmission</t>
  </si>
  <si>
    <t>ComplianceMonitoringPlannedStartDate</t>
  </si>
  <si>
    <t>ComplianceMonitoringPlannedEndDate</t>
  </si>
  <si>
    <t>The date for which the compliance monitoring activity is planned to start.</t>
  </si>
  <si>
    <t>The date for which the compliance monitoring activity is planned to end.</t>
  </si>
  <si>
    <t>EPARegion</t>
  </si>
  <si>
    <t>The EPA region code where the compliance monitoring activity occurred.</t>
  </si>
  <si>
    <t>See ref_region.region_code for acceptable values</t>
  </si>
  <si>
    <t>FederalStatuteCode</t>
  </si>
  <si>
    <t>The statute code pertaining to the compliance monitoring activity.</t>
  </si>
  <si>
    <t>See ref_statute.statute_code for acceptable values</t>
  </si>
  <si>
    <t>LawSectionCode</t>
  </si>
  <si>
    <t>The law section code(s) pertaining to the compliance monitoring activity.</t>
  </si>
  <si>
    <t>See ref_law_section.law_section_code for acceptable values</t>
  </si>
  <si>
    <t>ComplianceMonitoringMediaTypeCode</t>
  </si>
  <si>
    <t>The media type code pertaining to the compliance monitoring activity.</t>
  </si>
  <si>
    <t>See ref_media.media_code for acceptable values</t>
  </si>
  <si>
    <t>RegionalPriorityCode</t>
  </si>
  <si>
    <t>The regional priority code pertaining to the compliance monitoring activity.</t>
  </si>
  <si>
    <t>InspectionConclusionDataSheet</t>
  </si>
  <si>
    <t>DeficienciesObservedIndicator</t>
  </si>
  <si>
    <t>DeficienciesObservedCode</t>
  </si>
  <si>
    <t>The deficiencies observed code pertaining to the inspection.</t>
  </si>
  <si>
    <t>FacilityActionObservedIndicator</t>
  </si>
  <si>
    <t>CorrectiveActionCode</t>
  </si>
  <si>
    <t>The corrective action code pertaining to the inspection.</t>
  </si>
  <si>
    <t>AirPollutantCode</t>
  </si>
  <si>
    <t>The air pollutant code pertaining to the inspection.</t>
  </si>
  <si>
    <t>WaterPollutantCode</t>
  </si>
  <si>
    <t>The water pollutant code pertaining to the inspection.</t>
  </si>
  <si>
    <t>NationalPolicyGeneralAssistanceIndicator</t>
  </si>
  <si>
    <t>NationalPolicySiteSpecificAssistanceIndicator</t>
  </si>
  <si>
    <t>Subactivity</t>
  </si>
  <si>
    <t>SubactivityTypeCode</t>
  </si>
  <si>
    <t>The code that uniquely identifies a type of sub activity and/or Enforcement Action milestones.</t>
  </si>
  <si>
    <t>See ref_sub_activity.sub_activity_type_code for acceptable values</t>
  </si>
  <si>
    <t>See ref_deficiency.deficiency_code for acceptable values</t>
  </si>
  <si>
    <t>SubactivityPlannedDate</t>
  </si>
  <si>
    <t>SubactivityDate</t>
  </si>
  <si>
    <t>The date on which the sub activity started.</t>
  </si>
  <si>
    <t>The date on which the sub activity is planned to start.</t>
  </si>
  <si>
    <t>Citation</t>
  </si>
  <si>
    <t>CitationTitle</t>
  </si>
  <si>
    <t>The citation title for federal compliance monitoring.</t>
  </si>
  <si>
    <t>CitationPart</t>
  </si>
  <si>
    <t>The citation part for federal compliance monitoring.</t>
  </si>
  <si>
    <t>CitationSection</t>
  </si>
  <si>
    <t>The citation section for federal compliance monitoring.</t>
  </si>
  <si>
    <t>ProgramSystemAcronym</t>
  </si>
  <si>
    <t>The program system acronym in the key elements of federal compliance monitoring.</t>
  </si>
  <si>
    <t>See ref_program.ref_program_code for acceptable values</t>
  </si>
  <si>
    <t>ProgramSystemIdentifier</t>
  </si>
  <si>
    <t>The program system identifier in the key elements of federal compliance monitoring.</t>
  </si>
  <si>
    <t>See ref_activity_outcome table for acceptable values</t>
  </si>
  <si>
    <t>ComplianceMonitoringActionReasonCode</t>
  </si>
  <si>
    <t>The code that represents the purpose or reason why compliance monitoring was performed.  This tag may appear more than once in the XML file.</t>
  </si>
  <si>
    <t>See ref_activity_purpose table for acceptable values</t>
  </si>
  <si>
    <t>ComplianceMonitoringActivityName</t>
  </si>
  <si>
    <t>The name of the compliance monitoring activity.</t>
  </si>
  <si>
    <t>ComplianceMonitoringAgencyCode</t>
  </si>
  <si>
    <t>ComplianceMonitoringAgencyTypeCode</t>
  </si>
  <si>
    <t>The code that represents the type of agency performing or conducting the compliance monitoring activity.  This tag may appear more than once in the XML file.</t>
  </si>
  <si>
    <t>ComplianceMonitoringCategoryCode</t>
  </si>
  <si>
    <t>The category of compliance monitoring performed.</t>
  </si>
  <si>
    <t>See ref_comp_monitor_category table for acceptable values</t>
  </si>
  <si>
    <t>ComplianceMonitoringDate</t>
  </si>
  <si>
    <t xml:space="preserve">The date the compliance monitoring activity actually occurred.  Either &lt;ComplianceMonitoringDate&gt; or &lt;ComplianceMonitoringPlannedEndDate&gt; must be in the XML submission files but not all at the same time. </t>
  </si>
  <si>
    <t>ComplianceMonitoringLinkageData</t>
  </si>
  <si>
    <t>ComplianceMonitoringStartDate</t>
  </si>
  <si>
    <t>Compliance Schedule</t>
  </si>
  <si>
    <t>ComplianceScheduleData</t>
  </si>
  <si>
    <t>ComplianceScheduleComments</t>
  </si>
  <si>
    <t>Free-form text describing the compliance schedule.</t>
  </si>
  <si>
    <t>ComplianceScheduleEvent</t>
  </si>
  <si>
    <t>ComplianceScheduleEventViolationKeyElements</t>
  </si>
  <si>
    <t>Yes if the permit schedule event violation key parent element is not present
No for all others</t>
  </si>
  <si>
    <t>ComplianceScheduleNumber</t>
  </si>
  <si>
    <t>The number that identifies a compliance schedule.</t>
  </si>
  <si>
    <t>ComplianceSchedule
ComplianceScheduleEventViolationKeyElements
ComplianceScheduleViolation</t>
  </si>
  <si>
    <t>ComplianceSchedulePenaltyAmount</t>
  </si>
  <si>
    <t>The dollar amount that are to be paid according to the schedule.</t>
  </si>
  <si>
    <t>ComplianceScheduleViolation</t>
  </si>
  <si>
    <t>ConcentrationNumericConditionUnitMeasureCode</t>
  </si>
  <si>
    <t>The code representing the unit of measure for the concentration limit value for the given parameter and limit set.</t>
  </si>
  <si>
    <t>ConcentrationNumericReportUnitMeasureCode</t>
  </si>
  <si>
    <t>The code representing the unit of measure for the concentration measurement for the given parameter and limit set.</t>
  </si>
  <si>
    <t>ConstructionProjectLatitudeMeasure</t>
  </si>
  <si>
    <t xml:space="preserve">The measure of the latitude at the construction project in decimal degrees.  </t>
  </si>
  <si>
    <t>ConstructionProjectLongitudeMeasure</t>
  </si>
  <si>
    <t>The measure of the longitude at the construction project in decimal degrees.</t>
  </si>
  <si>
    <t>ConstructionProjectName</t>
  </si>
  <si>
    <t>The name of the construction project.</t>
  </si>
  <si>
    <t>ConstructionWaiverAuthorizationDate</t>
  </si>
  <si>
    <t>The date the Construction Waiver was authorized.</t>
  </si>
  <si>
    <t>ConstructionWaiverCriteriaMetIndicator</t>
  </si>
  <si>
    <t>Indicates whether the Construction Waiver criteria was met by the facility.</t>
  </si>
  <si>
    <t>ConstructionWaiverEvaluationBasisCode</t>
  </si>
  <si>
    <t>The code that represents the basis of the Construction Waiver.</t>
  </si>
  <si>
    <t>See ref_const_waver_eval_basis table for acceptable values</t>
  </si>
  <si>
    <t>ConstructionWaiverEvaluationDate</t>
  </si>
  <si>
    <t>The date the Construction Waiver evaluation was performed.</t>
  </si>
  <si>
    <t>ConstructionWaiverPostmarkDate</t>
  </si>
  <si>
    <t>The date the Construction Waiver was postmarked.</t>
  </si>
  <si>
    <t>Indicates if hauled non-sewage domestic wastes are accepted by the Publicly Owned Treatment Works (POTW).</t>
  </si>
  <si>
    <t>Indicates if hazardous waste is accepted by the Publicly Owned Treatment Works (POTW) by truck, rail or dedicated pipe.</t>
  </si>
  <si>
    <t>Indicates if non-hazardous waste is accepted by the Publicly Owned Treatment Works (POTW) by truck, rail or dedicated pipe.</t>
  </si>
  <si>
    <t>The number of times toxicant effluent sampling was performed at the Publicly Owned Treatment Works (POTW) over the past year.</t>
  </si>
  <si>
    <t>The number of times toxicant influent sampling was performed at the Publicly Owned Treatment Works (POTW) over the past year.</t>
  </si>
  <si>
    <t>The number of times toxicant sludge sampling was performed at the Publicly Owned Treatment Works (POTW) over the past year.</t>
  </si>
  <si>
    <t>The ICIS-NPDES permit number of an existing ICIS permit in ICIS that is associated with the permit being added to or changed in ICIS.</t>
  </si>
  <si>
    <t>A code that represents the relationship between the permit to be added to or changed in ICIS and its associated permit.</t>
  </si>
  <si>
    <t>The maximum number of animals that a confined animal feeding operation (CAFO) facility is authorized to handle.</t>
  </si>
  <si>
    <t>A description of the reason for the permit's backlog (i.e., non-degradation review, EPA objections, awaiting non-compliance).</t>
  </si>
  <si>
    <t>The code that represents the source of the limit.</t>
  </si>
  <si>
    <t>Indicates whether the facility is in compliance with the National Emission Standard for beryllium in 40 Code of Federal Regulations Part 61.</t>
  </si>
  <si>
    <t>The date the confined animal feeding operation (CAFO) facility was given its designation.</t>
  </si>
  <si>
    <t>The reason the confined animal feeding operation (CAFO) facility was given its designation, such as severe water quality impact in a basin planning area or TMDL area.</t>
  </si>
  <si>
    <t>Indicates if there have been incidents of pass-through or interference at the publicly owned treatment works (POTW) in the past year.</t>
  </si>
  <si>
    <t>The permit ID of each satellite collection system providing flow to the permittee, and the publicly owned treatment works (POTW) to which the collection system flows.</t>
  </si>
  <si>
    <t>The name of each satellite collection system providing flow to the permittee, and the publicly owned treatment works (POTW) to which the collection system flows.</t>
  </si>
  <si>
    <t>The date the sewer use ordinance was most recently adopted at the publicly owned treatment works (POTW) and Control Authority level.</t>
  </si>
  <si>
    <t>The actual sewer use ordinance number and chapter at the publicly owned treatment works (POTW) and Control Authority level.</t>
  </si>
  <si>
    <t>The code that represents the type of violation for the confined animal feeding operation (CAFO) facility.  This tag may appear more than once in the XML file.</t>
  </si>
  <si>
    <t>The total capacity of the confined animal feeding operation (CAFO) containment structure in gallons.</t>
  </si>
  <si>
    <t>The code that represents the type of confined animal feeding operation (CAFO) containment.</t>
  </si>
  <si>
    <t>The code that indicates whether discharges occurred during the year from the confined animal feeding operation (CAFO) production area.</t>
  </si>
  <si>
    <t>The date the confined animal feeding operation (CAFO) EMS was developed.</t>
  </si>
  <si>
    <t>Indicates if the confined animal feeding operation (CAFO) facility has some form of environmental management system.</t>
  </si>
  <si>
    <t>The number of animals, by type, housed under a roof (either partially or totally) at the confined animal feeding operation (CAFO) facility for a total of 45 days or more in a 12-month period.</t>
  </si>
  <si>
    <t>Indicates if the facility is a confined animal feeding operation (CAFO) facility.</t>
  </si>
  <si>
    <t>The township, section and range the confined animal feeding operation (CAFO) facility resides in.</t>
  </si>
  <si>
    <t>Total amount of liquid manure generated annually by the confined animal feeding operation (CAFO) facility in gallons.</t>
  </si>
  <si>
    <t>Total amount of liquid manure transferred annually by the confined animal feeding operation (CAFO) facility in gallons.</t>
  </si>
  <si>
    <t>The number of animals that the AFO/confined animal feeding operation (CAFO) determination was based upon.</t>
  </si>
  <si>
    <t>The maximum number of animals that a confined animal feeding operation (CAFO) facility is permitted to handle.</t>
  </si>
  <si>
    <t>A code that represents the type of manure litter storage used at the confined animal feeding operation (CAFO) facility.</t>
  </si>
  <si>
    <t>Indicates if the confined animal feeding operation (CAFO) facility has a nutrient management plan developed or approved by a certified planner.</t>
  </si>
  <si>
    <t>The  number animals, by type, in open confinement that are held at the confined animal feeding operation (CAFO) facility for a total of 45 days or more in one 12-month period.</t>
  </si>
  <si>
    <t>The date the permitting authority received the confined animal feeding operation (CAFO) report.</t>
  </si>
  <si>
    <t>The total capacity of the confined animal feeding operation (CAFO) manure litter storage structure in tons or gallons.</t>
  </si>
  <si>
    <t>The number of animals for the given animal type at the confined animal feeding operation (CAFO) facility.</t>
  </si>
  <si>
    <t>The ICIS ID of the staff member responsible for the data.  This ID must have roles in ICIS that allow for the addition and deletion of the records being submitted to ICIS.</t>
  </si>
  <si>
    <t>The description of the vector attraction reduction (VAR) alternative used when the VARAlternativeUsedCode is "Other".</t>
  </si>
  <si>
    <t>The code representing the vector attraction reduction (VAR) alternative used.</t>
  </si>
  <si>
    <t>A description of the steps taken during an sanitary sewer overflow (SSO) overflow event.</t>
  </si>
  <si>
    <t>The code that represents the impact of the sanitary sewer overflow (SSO) event.</t>
  </si>
  <si>
    <t>The name of the water receiving the sanitary sewer overflow (SSO) overflow volume.</t>
  </si>
  <si>
    <t>The number of sanitary sewer overflow (SSO) events that occurred at the facility for the year.</t>
  </si>
  <si>
    <t>The number of sanitary sewer overflow (SSO) events from the facility that reach US waters each month.</t>
  </si>
  <si>
    <t>Description of other steps taken to reduce, prevent or mitigate the sanitary sewer overflow (SSO) event.</t>
  </si>
  <si>
    <t>The date the sanitary sewer overflow (SSO) event report was received by the regulatory authority.</t>
  </si>
  <si>
    <t>The year of the sanitary sewer overflow (SSO) event being reported.</t>
  </si>
  <si>
    <t>The month of the sanitary sewer overflow (SSO) event being reported.</t>
  </si>
  <si>
    <t>The date the monthly sanitary sewer overflow (SSO) report was received by the regulatory authority.</t>
  </si>
  <si>
    <t>The volume of the sanitary sewer overflow (SSO) event in gallons.</t>
  </si>
  <si>
    <t>The code that represents the steps taken to reduce, prevent or mitigate the sanitary sewer overflow (SSO) event.</t>
  </si>
  <si>
    <t>The total volume of sanitary sewer overflow (SSO) events that reach US waters per year in gallons.</t>
  </si>
  <si>
    <t>The total volume of sanitary sewer overflow (SSO)s that reach US waters per month in gallons.</t>
  </si>
  <si>
    <t>A description of the cause of an sanitary sewer overflow (SSO) event (i.e., blockage, equipment failure).</t>
  </si>
  <si>
    <t>The number of the civil suits filed against Standard Industrial Users in the past year.</t>
  </si>
  <si>
    <t>ComplianceMonitoringActionOutcomeCode</t>
  </si>
  <si>
    <t>The code that represents the outcome of the compliance monitoring activity.</t>
  </si>
  <si>
    <t>The nine character permit ID of the pretreatment control authority (publicly owned treatment works or Industrial User).</t>
  </si>
  <si>
    <t>The volume of combined sewer overflow (CSO) discharge treated in gallons.</t>
  </si>
  <si>
    <t>The volume of combined sewer overflow (CSO) discharge left untreated in gallons.</t>
  </si>
  <si>
    <t>The measure in inches of rainfall or snowfall precipitation that triggered the combined sewer overflow (CSO) event.</t>
  </si>
  <si>
    <t>The date the combined sewer overflow (CSO) event was received by the regulating authority.</t>
  </si>
  <si>
    <t>Indicates if deficiencies were uncovered in broad areas during the pretreatment compliance inspection (PCI) or audit inspector's review of Industrial User files.</t>
  </si>
  <si>
    <t>The telephone number of the facility's Discharge Monitoring Report (DMR) cognizant official.  Only numbers without spaces are allowed.</t>
  </si>
  <si>
    <t>The code that represents why a discharge is not being reported on a Discharge Monitoring Report (DMR) for all parameters in a limit set.</t>
  </si>
  <si>
    <t>A free-form text field for comments that apply to the printed Discharge Monitoring Report (DMR).</t>
  </si>
  <si>
    <t>The date the limit set's first Discharge Monitoring Report (DMR) is due to the regulatory authority after the permit has become effective.</t>
  </si>
  <si>
    <t>The code that represents if the limit is currently in adjudication.  Limits are stayed pending resolution of the adjudication, to avoid having them appear on a Discharge Monitoring Report (DMR), to be treated as monitor only, or have a different value in effect during the period of the stay.</t>
  </si>
  <si>
    <t>Indicates if monitoring is optional for a quantity or concentration of the parameter and limit set.  If set to Y, Discharge Monitoring Report (DMR) Non-receipt violations cannot be assigned to the quantity or concentration.</t>
  </si>
  <si>
    <t>The code that qualifies the number as a value that is greater than, less than, and/or equal to the limit.  For Discharge Monitoring Report (DMR) values, this field may also indicate if the value is estimated or too numerous to count.</t>
  </si>
  <si>
    <t>The code that represents why a discharge is not being reported on a Discharge Monitoring Report (DMR) for the parameter and limit set.</t>
  </si>
  <si>
    <t>The date the Discharge Monitoring Report (DMR) was received by the regulatory authority.</t>
  </si>
  <si>
    <t>The code that represents the Discharge Monitoring Report (DMR) non-receipt or effluent violation.</t>
  </si>
  <si>
    <t>The first name of the principal executive officer responsible for Discharge Monitoring Report (DMR)s at the facility.</t>
  </si>
  <si>
    <t>The surname of the principal executive officer responsible for Discharge Monitoring Report (DMR)s at the facility.</t>
  </si>
  <si>
    <t>The telephone number of the principal executive officer responsible for Discharge Monitoring Report (DMR)s at the facility.  Only numbers without spaces are allowed.</t>
  </si>
  <si>
    <t>The title of the principal executive officer responsible for Discharge Monitoring Report (DMR)s at the facility.</t>
  </si>
  <si>
    <t>The code that represents how often the Discharge Monitoring Report (DMR) report is to be submitted to the state or region.</t>
  </si>
  <si>
    <t>The number of times a limit was exceeded as reported on the Discharge Monitoring Report (DMR) form.</t>
  </si>
  <si>
    <t>The code that represents how the single event, schedule, effluent or Discharge Monitoring Report (DMR) non-receipt violation was detected.</t>
  </si>
  <si>
    <t>The date the single event, schedule, effluent or Discharge Monitoring Report (DMR) non-receipt violation was detected.</t>
  </si>
  <si>
    <t>The code that represents how the single event, schedule, effluent or Discharge Monitoring Report (DMR) non-receipt violation was resolved.</t>
  </si>
  <si>
    <t>The date the single event, schedule, effluent or Discharge Monitoring Report (DMR) non-receipt violation was resolved.</t>
  </si>
  <si>
    <t>The code that represents the sampling method required by the permit to be used to provide values on the Discharge Monitoring Report (DMR).</t>
  </si>
  <si>
    <t>The first name of the person responsible for signing Discharge Monitoring Report (DMR)s at the facility.</t>
  </si>
  <si>
    <t>The surname of the person responsible for signing Discharge Monitoring Report (DMR)s at the facility.</t>
  </si>
  <si>
    <t>The telephone number of the person responsible for signing Discharge Monitoring Report (DMR)s at the facility.  Only numbers without spaces are allowed.</t>
  </si>
  <si>
    <t>Indicates whether combined sewer overflow (CSO) event occurred during dry or wet weather.</t>
  </si>
  <si>
    <t>The duration of the combined sewer overflow (CSO) event (hours and minutes).</t>
  </si>
  <si>
    <t>The duration of the sanitary sewer overflow (SSO) event (hours and minutes).</t>
  </si>
  <si>
    <t>The code that represents one of the parts 400-471 of 40 Code of Federal Regulations referring to the effluent guideline in effect for the permit.</t>
  </si>
  <si>
    <t>The date the confined animal feeding operation (CAFO) environmental management system (EMS) was last updated.</t>
  </si>
  <si>
    <t>The identification number of a Federal facility in the format of a two character state FIPS code, followed by a dash, followed by a four character Federal Agency code, followed by a five character General Services Administration (GSA) installation number.</t>
  </si>
  <si>
    <t>A free-form text field for comments that apply to final order's Quarterly Non-Compliance Report (QNCR).</t>
  </si>
  <si>
    <t>Code that describes the type of narrative condition (additional monitoring, best management practices (BMP), monitoring study, etc.) that covers base and special regulatory programs.</t>
  </si>
  <si>
    <t>Code that describes the type of permit schedule condition (additional monitoring, best management practices (BMP), monitoring study, etc.) that covers base and special regulatory programs.</t>
  </si>
  <si>
    <t>The month all limits in the limit set applies, allowing or preempting Discharge Monitoring Report (DMR) printing and DMR non-receipt tracking during specific months or seasons.  This tag may appear up to 12 times in the XML file (once for every month).</t>
  </si>
  <si>
    <t>Indicates if the number of major municipal separate storm sewer system (MS4) outfalls was estimated or measured.</t>
  </si>
  <si>
    <t>The number of  major outfalls in the municipal separate storm sewer system (MS4) or watershed.</t>
  </si>
  <si>
    <t>Indicates if the number of minor municipal separate storm sewer system (MS4) outfalls was estimated or measured.</t>
  </si>
  <si>
    <t>The number of  minor outfalls in the municipal separate storm sewer system (MS4) or watershed.</t>
  </si>
  <si>
    <t>The acreage in square miles covered by the permit for the municipal separate storm sewer system (MS4) or watershed.</t>
  </si>
  <si>
    <t>The dollar amount of expenses for the year for the municipal separate storm sewer system (MS4).</t>
  </si>
  <si>
    <t>The dollar amount of the budget of municipal separate storm sewer system (MS4) dollars for the next year.</t>
  </si>
  <si>
    <t>The identification of the regulatory basis for the municipal separate storm sewer system (MS4) permit.</t>
  </si>
  <si>
    <t>The estimated population served within the municipal separate storm sewer system (MS4) or watershed covered area.</t>
  </si>
  <si>
    <t>The name of the receiving municipal separate storm sewer system (MS4)(s).  This tag may appear more than once in the XML file.</t>
  </si>
  <si>
    <t>The date the storm water municipal separate storm sewer system (MS4) report was received by the regulatory authority.</t>
  </si>
  <si>
    <t>Indicates whether the facility is in compliance with the National Emission Standard for mercury in 40 Code of Federal Regulations Part 61.</t>
  </si>
  <si>
    <t>The month a limit applies, allowing or preempting Discharge Monitoring Report (DMR) printing and DMR non-receipt tracking during specific months or seasons.   This tag may appear up to 12 times in the XML file (once for every month).</t>
  </si>
  <si>
    <t>The date the nutrient management plan (NMP) was developed.</t>
  </si>
  <si>
    <t>The date the nutrient management plan (NMP) was last updated.</t>
  </si>
  <si>
    <t>The total number of acres of land identified as being under an nutrient management plan (NMP).</t>
  </si>
  <si>
    <t>The  year associated with the municipal separate storm sewer system (MS4) budget.</t>
  </si>
  <si>
    <t>Code that represents the planned size of the project.
LTO - Less than 1 acre
OTF - 1-5 acres
GTF - Greater than 5 acres</t>
  </si>
  <si>
    <t>The number of Significant Industrial Users for which a current control mechanism is required but not yet issued.  This must be aligned with significant Non-Compliance (SNC) policy.</t>
  </si>
  <si>
    <t>If the &lt;name&gt; tag is set to "e-mail" this tag should contain the e-mail address of the person to send submission status e-mail notifications to.  If the &lt;name&gt; tag is set to "Source" this tag should contain either "NetDMR" if the source is a NetDMR system, "FullBatch" if the source is a state desiring accepted and rejected results to be returned in XML format, or "e-DMR" if the submitter is a state's e-DMR system.</t>
  </si>
  <si>
    <t xml:space="preserve">The name indicating what Central Data Exchange (CDX) or ICIS Batch activity to perform.  If &lt;name&gt; is set to "e-mail" then CDX will send e-mails to the e-mail address specified in the &lt;value&gt; tag.  If &lt;name&gt; is set to "Source" ICIS Batch tracks whether the file is from NetDMR (value = "NetDMR") or a state e-DMR system (value = "e-DMR"), or a full batch state desiring accepted and rejected results be returned in XML format (value = "FullBatch"). </t>
  </si>
  <si>
    <t>The dry metric tons (DMT) of sewage sludge co-disposed in an municipal solid waste (MSW) landfill.</t>
  </si>
  <si>
    <t>Indicates if there was national policy general assistance.</t>
  </si>
  <si>
    <t>Indicates if there was site-specific assistance.</t>
  </si>
  <si>
    <t>Indicates whether facility actions were observed.</t>
  </si>
  <si>
    <t>See ref_corrective_action table for acceptable values</t>
  </si>
  <si>
    <t>Indicates whether deficiencies were observed.</t>
  </si>
  <si>
    <t>Indicates whether a deficiency was communicated to the facility.</t>
  </si>
  <si>
    <t>MostRecentDateTechnicalEvaluationLocalLimits</t>
  </si>
  <si>
    <t>FormalResponseViolationIUScheduleRemedialMeasures</t>
  </si>
  <si>
    <t>AcceptanceHauledDomesticWastes</t>
  </si>
  <si>
    <t>AcceptanceHazardousWaste</t>
  </si>
  <si>
    <t>DeficienciesInterpretationApplicationPretreatmentStandards</t>
  </si>
  <si>
    <t>DeficiencyCommunicatedFacilityIndicator</t>
  </si>
  <si>
    <t>DescriptionStepsTaken</t>
  </si>
  <si>
    <t>The rating of a facility assigned by EPA and used in determining the major or minor status.</t>
  </si>
  <si>
    <t>Integer between 1 and 5</t>
  </si>
  <si>
    <t>Description of the street location where the combined sewer overflow (CSO) event occurred.  A &lt;PermittedFeatureIdentifier&gt;, &lt;CSOOverflowLocationStreet&gt; or &lt;LatitudeMeasure&gt; + &lt;LongitudeMeasure&gt; must be in the CSO XML submission files and all can be present at the same time.</t>
  </si>
  <si>
    <t>AdequacyPretreatmentResources</t>
  </si>
  <si>
    <t>AdministrativeOrdersIssuedSIUs</t>
  </si>
  <si>
    <t>AnnualLoadingBiosolidDMT</t>
  </si>
  <si>
    <t>AnnualLoadingBiosolidGallons</t>
  </si>
  <si>
    <t>AnnualLoadingNutrientNitrogen</t>
  </si>
  <si>
    <t>AnnualLoadingNutrientPhosphorus</t>
  </si>
  <si>
    <t>CauseSSOOverflowEvent</t>
  </si>
  <si>
    <t>DischargesDuringYearProductionAreaIndicator</t>
  </si>
  <si>
    <t>DurationCSOOverflowEvent</t>
  </si>
  <si>
    <t>DurationSSOOverflowEvent</t>
  </si>
  <si>
    <t>InadequacySamplingInspectionIndicator</t>
  </si>
  <si>
    <t>InchesPrecipitation</t>
  </si>
  <si>
    <t>LinkageBiosolidsReport</t>
  </si>
  <si>
    <t>LinkageCSOEventReport</t>
  </si>
  <si>
    <t>LinkageEnforcementAction</t>
  </si>
  <si>
    <t>LinkagePretreatmentPerformanceReport</t>
  </si>
  <si>
    <t>LinkageSingleEvent</t>
  </si>
  <si>
    <t>LinkageSSOAnnualReport</t>
  </si>
  <si>
    <t>LinkageSSOEventReport</t>
  </si>
  <si>
    <t>LinkageSSOMonthlyEventReport</t>
  </si>
  <si>
    <t>LinkageSWEventReport</t>
  </si>
  <si>
    <t>LinkageSWMS4Report</t>
  </si>
  <si>
    <t>NameReceivingWater</t>
  </si>
  <si>
    <t>NumberCIUs</t>
  </si>
  <si>
    <t>NumberSIUs</t>
  </si>
  <si>
    <t>The total number of Categorical Industrial Users.  This number cannot be greater than the number in the NumberSIUs.</t>
  </si>
  <si>
    <t>StepsReducePreventMitigate</t>
  </si>
  <si>
    <t>OtherStepsReducePreventMitigate</t>
  </si>
  <si>
    <t>Yes when StepsReducePreventMitigate represents "Other"
No for all others</t>
  </si>
  <si>
    <t>ProjectedSourcesFundingCode</t>
  </si>
  <si>
    <t>ReasonDeletingRecord</t>
  </si>
  <si>
    <t>SIUsSNCPublishedNewspaper</t>
  </si>
  <si>
    <t>StormWaterConstructionNonConstructionInspections</t>
  </si>
  <si>
    <t>StormWaterConstructionInspection, StormWaterNonConstructionInspection, StormWaterConstructionNonConstructionInspections</t>
  </si>
  <si>
    <t>ViolationIUScheduleRemedialMeasures</t>
  </si>
  <si>
    <t>ViolationNoticesIssuedSIUs</t>
  </si>
  <si>
    <t>PermitTerminationData</t>
  </si>
  <si>
    <t>PermitTerminationDate</t>
  </si>
  <si>
    <t>PermitTerminationSubmission</t>
  </si>
  <si>
    <t>The date a permit was terminated.  Once a permit is terminated in ICIS it cannot be activated or used any more.</t>
  </si>
  <si>
    <t>Permit Termination</t>
  </si>
  <si>
    <t>PermitTermination</t>
  </si>
  <si>
    <t>HistoricalPermitScheduleEvents</t>
  </si>
  <si>
    <t>HistoricalPermitScheduleEventsData</t>
  </si>
  <si>
    <t>Historical Permit Schedule Events</t>
  </si>
  <si>
    <t>HistoricalPermitScheduleEventsSubmission</t>
  </si>
  <si>
    <t>BasicPermitSubmission
MasterGeneralPermitSubmission
GeneralPermitSubmission
HistoricalPermitScheduleEventsSubmission</t>
  </si>
  <si>
    <t>BasicPermit
GeneralPermit
MasterGeneralPermit
HistoricalPermitScheduleEvents</t>
  </si>
  <si>
    <t>NarrativeCondition
PermitScheduleEventViolationKeyElements
PermitScheduleViolation
NarrativeConditionScheduleIdentifier
HistoricalPermitScheduleEventsSubmission</t>
  </si>
  <si>
    <t>ComplianceScheduleEvent
PermitScheduleEventViolation, ComplianceScheduleViolation
PermitScheduleEvent
PermitScheduleEventViolationKeyElements,
ComplianceScheduleEventViolationKeyElements
HistoricalPermitScheduleEventsSubmission</t>
  </si>
  <si>
    <t>ComplianceScheduleSubmission
NarrativeConditionScheduleSubmission
HistoricalPermitScheduleEventsSubmission</t>
  </si>
  <si>
    <t>ComplianceScheduleEvent
PermitScheduleEvent
HistoricalPermitScheduleEvents</t>
  </si>
  <si>
    <t>MilestonePlannedDate</t>
  </si>
  <si>
    <t>The date the milestone came into effect.</t>
  </si>
  <si>
    <t>The code that represent the type of trading partner (i.e., point source, non-point source).  If the tag is not present, ICIS will default it to Point Source.</t>
  </si>
  <si>
    <t>EnforcementAgency</t>
  </si>
  <si>
    <t>EnforcementAgencyName</t>
  </si>
  <si>
    <t>EnforcementAgencyTypeCode</t>
  </si>
  <si>
    <t>FinalOrderPermitIdentifier</t>
  </si>
  <si>
    <t>The NPDES identification number of the permit covered by the final order.</t>
  </si>
  <si>
    <t>CombinedOrSupersededByEAID</t>
  </si>
  <si>
    <t>The name  of the lead enforcement agency.</t>
  </si>
  <si>
    <t>The code that describes the environmental agency involved in the enforcement action.</t>
  </si>
  <si>
    <t>See ref_program.ref_program for acceptable values</t>
  </si>
  <si>
    <t>ComplianceMonitoringActivityTypeCode</t>
  </si>
  <si>
    <t>ComplianceMonitoringSubmission
ComplianceMonitoringLinkageSubmission
FederalComplianceMonitoringSubmission</t>
  </si>
  <si>
    <t xml:space="preserve">Compliance Monitoring
</t>
  </si>
  <si>
    <t>ComplianceMonitoringSubmission
FederalComplianceMonitoringSubmission</t>
  </si>
  <si>
    <t>ComplianceMonitoring
FederalComplianceMonitoring</t>
  </si>
  <si>
    <t>SICCodeDetails, FederalComplianceMonitoring</t>
  </si>
  <si>
    <t>NAICSCodeDetails, FederalComplianceMonitoring</t>
  </si>
  <si>
    <t>ComplianceMonitoringSubmission, CAFOPermitSubmission, FederalComplianceMonitoringSubmission</t>
  </si>
  <si>
    <t>CAFOInspection, CAFOPermit, FederalComplianceMonitoringSubmission</t>
  </si>
  <si>
    <t xml:space="preserve">CAFO
</t>
  </si>
  <si>
    <t>ComplianceMonitoringSubmission
CAFOPermitSubmission
FederalComplianceMonitoringSubmission</t>
  </si>
  <si>
    <t>CAFOAnnualReportSubmission
ComplianceMonitoringSubmission
CAFOPermitSubmission
FederalComplianceMonitoringSubmission</t>
  </si>
  <si>
    <t>ComplianceMonitoringSubmission, FederalComplianceMonitoringSubmission</t>
  </si>
  <si>
    <t>ComplianceMonitoring, FederalComplianceMonitoring</t>
  </si>
  <si>
    <t>ComplianceMonitoringSubmission, FederalComplianceMonitoringInspection</t>
  </si>
  <si>
    <t>CSOEventReportSubmission
ComplianceMonitoringLinkageSubmission
ComplianceMonitoringSubmission
FederalComplianceMonitoringSubmission</t>
  </si>
  <si>
    <t>CSOEventReportSubmission
ComplianceMonitoringSubmission
FederalComplianceMonitoringSubmission</t>
  </si>
  <si>
    <t>SWConstructionPermit, SWEventReport, SWIndustrialPermit, SWMS4LargePermit, SWMS4ProgramReport, SWMS4SmallPermit</t>
  </si>
  <si>
    <t>SWConstructionPermitSubmission, SWEventReportSubmission, SWIndustrialPermitSubmission, SWMS4LargePermitSubmission, SWMS4ProgramReportSubmission, SWMS4SmallPermitSubmission</t>
  </si>
  <si>
    <t>PretreatmentPerformanceSummarySubmission, 
ComplianceMonitoringSubmission, FederalComplianceMonitoringSubmission</t>
  </si>
  <si>
    <t>LocalLimitsProgramReportSubmission, ComplianceMonitoringSubmission, FederalComplianceMonitoringSubmission, PretreatmentPerformanceSummarySubmission</t>
  </si>
  <si>
    <t>LocalLimitsProgramReportSubmission
ComplianceMonitoringSubmission
FederalComplianceMonitoringSubmission
PretreatmentPerformanceSummarySubmission</t>
  </si>
  <si>
    <t>SSOEventReportSubmission
ComplianceMonitoringSubmission
FederalComplianceMonitoringSubmission
ComplianceMonitoringLinkageSubmission</t>
  </si>
  <si>
    <t>SSOEventReportSubmission
ComplianceMonitoringSubmission
FederalComplianceMonitoringSubmission</t>
  </si>
  <si>
    <t>ImpactSSOEvent</t>
  </si>
  <si>
    <t>SWConstructionPermitSubmission
ComplianceMonitoringSubmission
FederalComplianceMonitoringSubmission</t>
  </si>
  <si>
    <t>ComplianceMonitoringSubmission
FederalComplianceMonitoringSubmission
SWIndustrialPermitSubmission</t>
  </si>
  <si>
    <t>ComplianceMonitoringSubmission
FederalComplianceMonitoringInspection
SWMS4LargePermitSubmission
SWMS4ProgramReportSubmission
SWMS4SmallPermitSubmission</t>
  </si>
  <si>
    <t>ComplianceMonitoringSubmission, FederalComplianceMonitoringSubmission
SWMS4ProgramReportSubmission</t>
  </si>
  <si>
    <t>StormWaterMS4Inspection
SWMS4ProgramReport</t>
  </si>
  <si>
    <t>ComplianceMonitoringSubmission, FederalComplianceMonitoringSubmission
SWMS4ProgramReportSubmission
SWMS4LargePermitSubmission
SWMS4SmallPermitSubmission</t>
  </si>
  <si>
    <t>BasicPermitSubmission, GeneralPermitSubmission, MasterGeneralPermitSubmission, BiosolidsPermitSubmission, CAFOPermitSubmission, UnpermittedFacilitySubmission, PermittedFeatureSubmission, PretreatmentPermit, SWConstructionSubmission, SWIndustrialSubmission, SWEventReportSubmission, SWMS4ProgramReportSubmission, SWMS4LargePermitSubmission, SWMS4SmallPermitSubmission, ComplianceMonitoringSubmission, FederalComplianceMonitoringSubmission</t>
  </si>
  <si>
    <t>BasicPermitSubmission, GeneralPermitSubmission, MasterGeneralPermitSubmission, BiosolidsPermitSubmission, CAFOPermitSubmission, UnpermittedFacilitySubmission, PermittedFeatureSubmission, SWConstructionSubmission, SWIndustrialSubmission, SWEventReportSubmission, SWMS4ProgramReportSubmission, SWMS4LargePermitSubmission, SWMS4SmallPermitSubmission, ComplianceMonitoringSubmission, FederalComplianceMonitoringSubmission,
PretreatmentPermitSubmission
EffluentTradePartnerSubmission</t>
  </si>
  <si>
    <t>CSOEventReport
LinkageCSOEventReport
CSOInspection</t>
  </si>
  <si>
    <t>PretreatmentPerformanceSummary
LinkagePretreatmentPerformanceReport</t>
  </si>
  <si>
    <t>BiosolidsProgramReport
BiosolidsReportLink
LinkageBiosolidsReport</t>
  </si>
  <si>
    <t>SingleEventsViolation
SingleEventViolation
LinkageSingleEvent</t>
  </si>
  <si>
    <t>LinkageSSOAnnualReport
SSOAnnualReport</t>
  </si>
  <si>
    <t>SSOEventReport
SSOInspection
LinkageSSOEventReport</t>
  </si>
  <si>
    <t>LinkageSSOMonthlyEventReport
SSOMonthlyEventReport</t>
  </si>
  <si>
    <t>SWMS4ProgramReport
LinkageSWMS4Report</t>
  </si>
  <si>
    <t>RF Submission Accepted</t>
  </si>
  <si>
    <t>ComplianceMonitoringIdentifier</t>
  </si>
  <si>
    <t>FederalComplianceMonitoringIdentifier</t>
  </si>
  <si>
    <t>&lt;FederalComplianceMonitoringIdentifier&gt;
&lt;&gt;
&lt;/FederalComplianceMonitoringIdentifier&gt;</t>
  </si>
  <si>
    <t>HistoricalPermitScheduleEventIdentifier</t>
  </si>
  <si>
    <t>&lt;HistoricalPermitScheduleEventIdentifier&gt;
&lt;&gt;
&lt;/HistoricalPermitScheduleEventIdentifier&gt;</t>
  </si>
  <si>
    <t>BiosolidsProgramReportIdentifier</t>
  </si>
  <si>
    <t>&lt;BiosolidsProgramReportIdentifier&gt;
&lt;&gt;
&lt;/BiosolidsProgramReportIdentifier&gt;</t>
  </si>
  <si>
    <t>CAFOAnnualProgramReportIdentifier</t>
  </si>
  <si>
    <t>&lt;CAFOAnnualProgramReportIdentifier&gt;
&lt;&gt;
&lt;/CAFOAnnualProgramReportIdentifier&gt;</t>
  </si>
  <si>
    <t>AcceptanceNonHazardousIndustrialWaste</t>
  </si>
  <si>
    <t>EnforcementActionViolationLinkageSubmission</t>
  </si>
  <si>
    <t>ComplianceMonitoringLinkageSubmission
ComplianceScheduleSubmission
EnforcementActionViolationLinkageSubmission
FormalEnforcementActionSubmission
InformalEnforcementActionSubmission
LimitsSubmission, ParameterLimitsSubmission, ParameterLimitsSubmission
EnforcementMilestoneSubmission
ComplianceMonitoringLinkageSubmission</t>
  </si>
  <si>
    <t>LinkageEnforcementAction
ComplianceSchedule
EnforcementActionViolationLinkage
FormalEnforcementAction
InformalEnforcementAction
Limits, Limit
Milestone
LinkageEnforcementAction</t>
  </si>
  <si>
    <t>EnforcementActionViolationLinkage</t>
  </si>
  <si>
    <t>EnforcementActionViolationLinkageData</t>
  </si>
  <si>
    <t>EffluentTradePartnerSubmission
LimitsSubmission, ParameterLimitsSubmission
DischargeMonitoringReportSubmission, DMRViolationSubmission
EnforcementActionViolationLinkageSubmission</t>
  </si>
  <si>
    <t>DischargeMonitoringReportSubmission
DMRViolationSubmission
DMRProgramReportLinkageSubmission
EffluentTradePartnerSubmission
EnforcementActionViolationLinkageSubmission
LimitSetSubmission
LimitsSubmission, ParameterLimitsSubmission</t>
  </si>
  <si>
    <t>DischargeMonitoringReportSubmission
DMRViolationSubmission
DMRProgramReportLinkageSubmission
EnforcementActionViolationLinkageSubmission</t>
  </si>
  <si>
    <t>DischargeMonitoringReportSubmission
DMRViolationSubmission
EffluentTradePartnerSubmission
EnforcementActionViolationLinkageSubmission
LimitsSubmission, ParameterLimitsSubmission</t>
  </si>
  <si>
    <t>NarrativeConditionScheduleSubmission
ScheduleEventViolationSubmission, EnforcementActionViolationLinkageSubmission
HistoricalPermitScheduleEventsSubmission</t>
  </si>
  <si>
    <t>ComplianceScheduleSubmission
EnforcementActionViolationLinkageSubmission, NarrativeConditionScheduleSubmission
ScheduleEventViolationSubmission
HistoricalPermitScheduleEventsSubmission</t>
  </si>
  <si>
    <t>EnforcementActionViolationLinkageSubmission
SingleEventViolationSubmission
ComplianceMonitoringLinkageSubmission</t>
  </si>
  <si>
    <t>ComplianceScheduleSubmission
ScheduleEventViolationSubmission, EnforcementActionViolationLinkageSubmission</t>
  </si>
  <si>
    <t xml:space="preserve">ScheduleEventViolationSubmission
</t>
  </si>
  <si>
    <t>PermitScheduleEventViolationKeyElements,
ComplianceScheduleEventViolationKeyElements</t>
  </si>
  <si>
    <t xml:space="preserve">DischargeMonitoringReportSubmission
DMRViolationSubmission
</t>
  </si>
  <si>
    <t xml:space="preserve">DMRViolationSubmission
</t>
  </si>
  <si>
    <t>DischargeMonitoringReportParameterViolation</t>
  </si>
  <si>
    <t>Enforcement Action Violation Linkage</t>
  </si>
  <si>
    <t>Basic Permit Submission, Biosolids Permit Submission, Biosolids Program Report Submission, CAFO Annual Report Submission, CAFO Inspection Submission, CAFO Permit Submission, Compliance Monitoring Linkage Submission, Compliance Monitoring Submission, Compliance Schedule Submission, CSO Event Report Submission, CSO Inspection Submission, CSO Permit Submission, Discharge Monitoring Report Submission, DMR Violation Submission, Effluent Trade Partner Submission, Enforcement Action Violation Linkage Submission, Facility Submission, Federal Compliance Monitoring Submission, Formal Enforcement Action Submission, General Permit Submission, Informal Enforcement Action Submission, Limit Set Submission, Limits Submission, Master General Permit Submission, Narrative Condition Submission, Permit Reissuance Submission, Permit Schedule Submission, Permitted Feature Submission, Permit Tracking Event Submission, PretreatmentInspection Submission, PretreatmentPermit Submission, PretreatmentProgramSummary Submission, Schedule Event Violation Submission, Single Event Violation Submission, SSO Annual Report Submission, SSO Event Report Submission, SSO Inspection Submission, SSO Monthly Event Report Submission, SSO Permit Submission, Subactivity Submission, SW ConstructionPermit Submission, SW Event Report Submission, SW Industrial Permit Submission, SW Inspection Submission, SW MS4 Large Permit Submission, SW MS4 Program Report Submission, SW MS4 Small Permit Submission</t>
  </si>
  <si>
    <t>DollarAmountPenaltiesCollectedPPS</t>
  </si>
  <si>
    <t>decimal</t>
  </si>
  <si>
    <t xml:space="preserve">PretreatmentPerformanceSummary
</t>
  </si>
  <si>
    <t>AnnualPretreatmentBudgetPPS</t>
  </si>
  <si>
    <t>IUsWhichPenaltiesHaveBeenCollectedPPS</t>
  </si>
  <si>
    <t>The number of Industrial Users from which monetary penalties or fines (beyond the typical user charges) that have been collected by the Pretreatment Control Authority in the past year.</t>
  </si>
  <si>
    <t>nonnegative number up to 2  decimal places</t>
  </si>
  <si>
    <t>EffluentTradePartnerSubmission, LimitsSubmission, ParameterLimitsSubmission</t>
  </si>
  <si>
    <t>FinalOrderViolationLinkage.</t>
  </si>
  <si>
    <t>FinalOrderViolationLinkageSubmission</t>
  </si>
  <si>
    <t>FinalOrderViolationLinkage</t>
  </si>
  <si>
    <t>Unique number that identifies a particular seasonal limit for the same parameter within a single limit start and end date.  For limits, the limit season number must be an integer between 0 and 12.  For DMRs, the limit season number must be an integer between -1 and 12 , with -1 acting as a trigger that tells ICIS to use the season number for the limit that is in effect at the time the parameter was being monitored</t>
  </si>
  <si>
    <t>FederalFacilityIndicator</t>
  </si>
  <si>
    <t>Indicates whether or not the facility is a federal facility.</t>
  </si>
  <si>
    <t>FinalOrderIssuedEnteredDate</t>
  </si>
  <si>
    <t xml:space="preserve">The date the final order was issued by the issuing authority. </t>
  </si>
  <si>
    <t>Forum</t>
  </si>
  <si>
    <t>Yes when adding or replacing a record
No for all others</t>
  </si>
  <si>
    <t>S - State
E - Federal
J - Joint (State/Federal)
* - blank out field</t>
  </si>
  <si>
    <t>see ref_cross_media_indicator table for acceptable values</t>
  </si>
  <si>
    <t>FederalFacilityIndicatorComment</t>
  </si>
  <si>
    <t>A free-form text field for comments for the FederalFacilityIndicator tag.</t>
  </si>
  <si>
    <t xml:space="preserve"> C30 - Unachieved but Reported
 C40 - Unachieved Not Reported</t>
  </si>
  <si>
    <t>D - DMR Monitor or Limit Overdue
E - Numeric Violation</t>
  </si>
  <si>
    <t>LinkageStateComplianceMonitoring</t>
  </si>
  <si>
    <t>CAFOInspection
ComplianceMonitoring
ComplianceMonitoringLinkage, LinkageStateComplianceMonitoring
CSOInspection
FederalComplianceMonitoringSubmission
PretreatmentInspection
SSOInspection
SWInspection</t>
  </si>
  <si>
    <t>ComplianceMonitoringLinkageSubmission
DMRProgramReportLinkageSubmission</t>
  </si>
  <si>
    <t>ComplianceMonitoringLinkage
DMRProgramReportLinkage</t>
  </si>
  <si>
    <t xml:space="preserve">Compliance Monitoring Linkage
</t>
  </si>
  <si>
    <t>FormalEnforcementActionIdentifier</t>
  </si>
  <si>
    <t>&lt;FormalEnforcementActionIdentifier&gt;
&lt;&gt;
&lt;/FormalEnforcementActionIdentifier&gt;</t>
  </si>
  <si>
    <t>InformalEnforcementActionIdentifier</t>
  </si>
  <si>
    <t>&lt;InformalEnforcementActionIdentifier&gt;
&lt;&gt;
&lt;/InformalEnforcementActionIdentifier&gt;</t>
  </si>
  <si>
    <t>SWEventReport
LinkageSWEventReport</t>
  </si>
  <si>
    <t>ProjectType</t>
  </si>
  <si>
    <t xml:space="preserve">StormWaterUnpermittedConstructionInspection
</t>
  </si>
  <si>
    <t>LocalLimitsPermittingAuthorityReportReceivedDate</t>
  </si>
  <si>
    <t>LocalLimitsProgramReportSubmission
LinkageLocalLimitsReportSubmission</t>
  </si>
  <si>
    <t>LocalLimitsProgramReport
LinkageLocalLimitsReport</t>
  </si>
  <si>
    <t>CAFOAnnualReport
LinkageCAFOAnnualReport</t>
  </si>
  <si>
    <t>CAFOAnnualReportSubmission
LinkageCAFOAnnualReportSubmission</t>
  </si>
  <si>
    <t>The date the permitting authority received the local limits report.</t>
  </si>
  <si>
    <t>Indicates if areas of environmental management system (EMS) or deficiencies exists in the legal authority of the Pretreatment Control Authority as a result of changes since program approval.</t>
  </si>
  <si>
    <t>ComplianceScheduleIdentifier</t>
  </si>
  <si>
    <t>&lt;ComplianceScheduleIdentifier&gt;
&lt;&gt;
&lt;/ComplianceScheduleIdentifier&gt;</t>
  </si>
  <si>
    <t>ComplianceMonitoringLinkageIdentifier</t>
  </si>
  <si>
    <t>&lt;ComplianceMonitoringLinkageIdentifier&gt;
&lt;&gt;
&lt;/ComplianceMonitoringLinkageIdentifier&gt;</t>
  </si>
  <si>
    <t>ComplianceScheduleEventIdentifier</t>
  </si>
  <si>
    <t>&lt;ComplianceScheduleEventIdentifier&gt;
&lt;&gt;
&lt;/ComplianceScheduleEventIdentifier&gt;</t>
  </si>
  <si>
    <t>CSOEventReportIdentifier</t>
  </si>
  <si>
    <t>&lt;CSOEventReportIdentifier&gt;
&lt;&gt;
&lt;/CSOEventReportIdentifier&gt;</t>
  </si>
  <si>
    <t>DMRProgramReportLinkageIdentifier</t>
  </si>
  <si>
    <t>&lt;DMRProgramReportLinkageIdentifier&gt;
&lt;&gt;
&lt;/DMRProgramReportLinkageIdentifier&gt;</t>
  </si>
  <si>
    <t>DMRViolationIdentifier</t>
  </si>
  <si>
    <t>&lt;DMRViolationIdentifier&gt;
&lt;&gt;
&lt;/DMRViolationIdentifier&gt;</t>
  </si>
  <si>
    <t>EffluentTradePartnerReportIdentifier</t>
  </si>
  <si>
    <t>&lt;EffluentTradePartnerReportIdentifier&gt;
&lt;&gt;
&lt;/EffluentTradePartnerReportIdentifier&gt;</t>
  </si>
  <si>
    <t>EnforcementActionMilestoneReportIdentifier</t>
  </si>
  <si>
    <t>&lt;EnforcementActionMilestoneReportIdentifier&gt;
&lt;&gt;
&lt;/EnforcementActionMilestoneReportIdentifier&gt;</t>
  </si>
  <si>
    <t>EnforcementActionViolationLinkageIdentifier</t>
  </si>
  <si>
    <t>&lt;EnforcementActionViolationLinkageIdentifier&gt;
&lt;&gt;
&lt;/EnforcementActionViolationLinkageIdentifier&gt;</t>
  </si>
  <si>
    <t>FinalOrderViolationLinkageIdentifier</t>
  </si>
  <si>
    <t>&lt;FinalOrderViolationLinkageIdentifier&gt;
&lt;&gt;
&lt;/FinalOrderViolationLinkageIdentifier&gt;</t>
  </si>
  <si>
    <t>LocalLimitsProgramReportIdentifier</t>
  </si>
  <si>
    <t>&lt;LocalLimitsProgramReportIdentifier&gt;
&lt;&gt;
&lt;/LocalLimitsProgramReportIdentifier&gt;</t>
  </si>
  <si>
    <t>PretreatmentPerformanceSummaryIdentifier</t>
  </si>
  <si>
    <t>&lt;PretreatmentPerformanceSummaryIdentifier&gt;
&lt;&gt;
&lt;/PretreatmentPerformanceSummaryIdentifier&gt;</t>
  </si>
  <si>
    <t>ScheduleEventViolationIdentifier</t>
  </si>
  <si>
    <t>&lt;ScheduleEventViolationIdentifier&gt;
&lt;&gt;
&lt;/ScheduleEventViolationIdentifier&gt;</t>
  </si>
  <si>
    <t>SingleEventIdentifier</t>
  </si>
  <si>
    <t>&lt;SingleEventIdentifier&gt;
&lt;&gt;
&lt;/SingleEventIdentifier&gt;</t>
  </si>
  <si>
    <t>SSOAnnualReportIdentifier</t>
  </si>
  <si>
    <t>&lt;SSOAnnualReportIdentifier&gt;
&lt;&gt;
&lt;/SSOAnnualReportIdentifier&gt;</t>
  </si>
  <si>
    <t>SSOEventReportIdentifier</t>
  </si>
  <si>
    <t>&lt;SSOEventReportIdentifier&gt;
&lt;&gt;
&lt;/SSOEventReportIdentifier&gt;</t>
  </si>
  <si>
    <t>SSOMonthlyEventReportIdentifier</t>
  </si>
  <si>
    <t>&lt;SSOMonthlyEventReportIdentifier&gt;
&lt;&gt;
&lt;/SSOMonthlyEventReportIdentifier&gt;</t>
  </si>
  <si>
    <t>SWEventReportIdentifier</t>
  </si>
  <si>
    <t>&lt;SWEventReportIdentifier&gt;
&lt;&gt;
&lt;/SWEventReportIdentifier&gt;</t>
  </si>
  <si>
    <t>SWMS4ProgramReportIdentifier</t>
  </si>
  <si>
    <t>&lt;SWMS4ProgramReportIdentifier&gt;
&lt;&gt;
&lt;/SWMS4ProgramReportIdentifier&gt;</t>
  </si>
  <si>
    <t>StormWaterEventID</t>
  </si>
  <si>
    <t>Storm water event ID</t>
  </si>
  <si>
    <t>CSOEventID</t>
  </si>
  <si>
    <t>CSO event ID</t>
  </si>
  <si>
    <t xml:space="preserve">ComplianceMonitoringLikange
DMRProgramReportLinkageSubmission
RF SubmissionResponse
SWEventReportSubmission
</t>
  </si>
  <si>
    <t>StormWaterEventReport</t>
  </si>
  <si>
    <t>SSOEventID</t>
  </si>
  <si>
    <t>SSO event ID</t>
  </si>
  <si>
    <t>ComplianceMonitoringLikange
RF SubmissionResponse
SSOEventReportSubmission</t>
  </si>
  <si>
    <t>ComplianceMonitoringLikange
RF SubmissionResponse
CSOEventReportSubmission</t>
  </si>
  <si>
    <t>CopyMGPLimitSet</t>
  </si>
  <si>
    <t>CopyMGPLimitSetSubmission</t>
  </si>
  <si>
    <t>CopyMGPLimitSetData</t>
  </si>
  <si>
    <t>CopyMGPLimitSetIdentifier</t>
  </si>
  <si>
    <t>&lt;CopyMGPLimitSetIdentifier&gt;
&lt;&gt;
&lt;CopyMGPLimitSetIdentifier&gt;</t>
  </si>
  <si>
    <t>FileNumber</t>
  </si>
  <si>
    <t>The docket number for the informal enforcement action.</t>
  </si>
  <si>
    <t>See ref_classification table for acceptable values</t>
  </si>
  <si>
    <t>FederalGrantIndicator</t>
  </si>
  <si>
    <t>Indicates whether the permit involves a federal grant.</t>
  </si>
  <si>
    <t>Total amount of solid manure generated annually by the confined animal feeding operation (CAFO) facility in tons.</t>
  </si>
  <si>
    <t>Total amount of solid manure transferred annually by the confined animal feeding operation (CAFO) facility in tons.</t>
  </si>
  <si>
    <t>AirFacilityIdentifier</t>
  </si>
  <si>
    <t>LCONCode</t>
  </si>
  <si>
    <t>AirFacility</t>
  </si>
  <si>
    <t>AirGeographicCoordinateData</t>
  </si>
  <si>
    <t>AirProgramsData</t>
  </si>
  <si>
    <t>AirDAComplianceMonitoringData</t>
  </si>
  <si>
    <t>LeadAgencyCode</t>
  </si>
  <si>
    <t>AirDAComplianceMonitoringIdentifier</t>
  </si>
  <si>
    <t>&lt;AirDAComplianceMonitoringIdentifier&gt;NJ001A000000000001&lt;/AirDAComplianceMonitoringIdentifier&gt;</t>
  </si>
  <si>
    <t>AirPollutantsData</t>
  </si>
  <si>
    <t>AirFacilityData</t>
  </si>
  <si>
    <t>ComplianceMonitoring
FederalComplianceMonitoring
AirDAComplianceMonitoring</t>
  </si>
  <si>
    <t>ComplianceMonitoringSubmission
FederalComplianceMonitoringSubmission
AirDAComplianceMonitoringSubmission</t>
  </si>
  <si>
    <t>LocationAddressCityCode</t>
  </si>
  <si>
    <t>AirFacilitySubmission</t>
  </si>
  <si>
    <t>AirDAComplianceMonitoringSubmission</t>
  </si>
  <si>
    <t>AirPollutantsSubmission</t>
  </si>
  <si>
    <t>AirComplianceMonitoringStrategySubmission</t>
  </si>
  <si>
    <t>AirProgramsSubmission</t>
  </si>
  <si>
    <t>Code for the Lead Agency</t>
  </si>
  <si>
    <t>FederalAirStackTestData</t>
  </si>
  <si>
    <t>AirTVACCSubmission</t>
  </si>
  <si>
    <t>ComplianceMonitoringSubmission
FederalComplianceMonitoringSubmission
AirDAComplianceMonitoringSubmission
AirTVACCSubmission</t>
  </si>
  <si>
    <t>ComplianceMonitoring
FederalComplianceMonitoring
AirDAComplianceMonitoring
AirTVACC</t>
  </si>
  <si>
    <t>AirDAEnforcementActionIdentifier</t>
  </si>
  <si>
    <t>MilestoneActualDate</t>
  </si>
  <si>
    <t>EnforcementMilestoneSubmission
AirDAEnforcementMilestoneSubmission</t>
  </si>
  <si>
    <t>EnforcementAction</t>
  </si>
  <si>
    <t>FormalEnforcementActionSubmission
InformalEnforcementActionSubmission
AirDAFormalEnforcementActionSubmission
AirDAInformalEnforcementActionSubmission</t>
  </si>
  <si>
    <t>FormalEnforcementAction
InformalEnforcementAction
AirDAFormalEnforcementAction
AirDAInformalEnforcementAction</t>
  </si>
  <si>
    <t>Yes for (AirDA)FormalEnforcementAction 
No for all others</t>
  </si>
  <si>
    <t>FormalEnforcementAction
AirDAFormalEnforcementAction</t>
  </si>
  <si>
    <t>FormalEnforcementActionSubmission
AirDAFormalEnforcementActionSubmission</t>
  </si>
  <si>
    <t>AirDAFormalEnforcementActionSubmission</t>
  </si>
  <si>
    <t>integer from 1 to 99999</t>
  </si>
  <si>
    <t>Module/Parent Element</t>
  </si>
  <si>
    <t xml:space="preserve">FinalOrder
FinalOrderViolationLinkage
ComplianceScheduleViolation
Limits
Limit
AirDAFinalOrder
</t>
  </si>
  <si>
    <t xml:space="preserve">FormalEnforcementActionSubmissionEnforcementActionViolationLinkageSubmission
FinalOrderViolationLinkageSubmission
Limits
ParameterLimits
AirDAFormalEnforcementActionSubmission
</t>
  </si>
  <si>
    <t>FinalOrder
AirDAFinalOrder</t>
  </si>
  <si>
    <t>Enforcement Action</t>
  </si>
  <si>
    <t>InspectionGovernmentContact</t>
  </si>
  <si>
    <t>FederalComplianceMonitoring
AirDAComplianceMonitoring
AirTVACC</t>
  </si>
  <si>
    <t>FederalComplianceMonitoringSubmission
AirDAComplianceMonitoringSubmission
AirTVACCSubmission</t>
  </si>
  <si>
    <t>Contact
EnforcementActionGovernmentContact</t>
  </si>
  <si>
    <t>Contact,
EnforcementGovernmentContact</t>
  </si>
  <si>
    <t>InformalEnforcementAction
AirDAInformalEnforcementAction</t>
  </si>
  <si>
    <t>InformalEnforcementActionSubmission
AirDAInformalEnforcementActionSubmission</t>
  </si>
  <si>
    <t>ComplianceMonitoring
FederalComplianceMonitoring
AirDAInformalEnforcementAction</t>
  </si>
  <si>
    <t>ComplianceMonitoringSubmission
FederalComplianceMonitoringSubmission
AirDAInformalEnforcementActionSubmission</t>
  </si>
  <si>
    <t>AirDAInformalEnforcementActionSubmission</t>
  </si>
  <si>
    <t>No (for Schema but required by ICIS business rules for adding or changing a Final Order via a Replace like new or like change transaction)</t>
  </si>
  <si>
    <t>BasicPermitSubmission, GeneralPermitSubmission, UnpermittedFacilitySubmission,
AirFacilitySubmission</t>
  </si>
  <si>
    <t>Facility, UnpermittedFacility, AirFacility</t>
  </si>
  <si>
    <t>BasicPermitSubmission, GeneraPermitSubmission, UnpermittedFacilitySubmission,
AirFacilitySubmission</t>
  </si>
  <si>
    <t>BasicPermitSubmission, UnpermittedFacilitySubmission, GeneralPermitSubmission, MasterGeneralPermitSubmission,
AirFacilitySubmission</t>
  </si>
  <si>
    <t>BasicPermit, Facility, GeneralPermit, MasterGeneralPermit, UnpermittedFacility, 
AirFacility</t>
  </si>
  <si>
    <t>BasicPermitSubmission, MasterGeneralPermitSubmission, GeneralPermitSubmission, UnpermittedFacilitySubmission, FederalComplianceMonitoringSubmission,
AirFacilitySubmission</t>
  </si>
  <si>
    <t>BasicPermitSubmission, MasterGeneralPermitSubmission, GeneralPermitSubmission, UnpermittedFacilitySubmission,
AirFacilitySubmission</t>
  </si>
  <si>
    <t>BasicPermitSubmission, MasterGeneralPermitSubmission, GeneralPermitSubmission, UnpermittedFacilitySubmission, FederalComplianceMonitoringSubmission, AirFacilitySubmission</t>
  </si>
  <si>
    <t>BasicPermitSubmission, MasterGeneralPermitSubmission, GeneralPermitSubmission, UnpermittedFacilitySubmission, AirFacilitySubmission</t>
  </si>
  <si>
    <t>BasicPermitSubmission, GeneralPermitSubmission, UnpermittedFacilitySubmission, PermittedFeatureSubmission,
AirFacilitySubmission</t>
  </si>
  <si>
    <t>GeographicCoordinates,
AirGeographicCoordinateData</t>
  </si>
  <si>
    <t>UTMCoordinate1</t>
  </si>
  <si>
    <t>UTMCoordinate2</t>
  </si>
  <si>
    <t>UTMCoordinate3</t>
  </si>
  <si>
    <t>BasicPermitSubmission, GeneralPermitSubmission, MasterGeneralPermitSubmission, BiosolidsPermitSubmission, CAFOPermitSubmission, ComplianceMonitoringSubmission, FederalComplianceMonitoringSubmission, FormalEnforcementActionSubmission, InformalEnforcementActionSubmission, PermittedFeatureSubmission, SWConstructionSubmission, SWIndustrialSubmission, SWEventReportSubmission, SWMS4ProgramReportSubmission, SWMS4LargePermitSubmission, SWMS4SmallPermitSubmission, ComplianceMonitoringSubmission, 
PretreatmentPermitSubmission,
AirDAComplianceMonitoringSubmission
AirDAFormalEnforcementActionSubmission,
AirDAInformalEnforcementActionSubmission
AirTVACCSubmission,
AirFacilitySubmission</t>
  </si>
  <si>
    <t>BasicPermitSubmission, GeneralPermitSubmission, MasterGeneralPermitSubmission, BiosolidsPermitSubmission, CAFOPermitSubmission, UnpermittedFacilitySubmission, PermittedFeatureSubmission, PretreatmentPermit, SWConstructionSubmission, SWIndustrialSubmission, SWEventReportSubmission, SWMS4ProgramReportSubmission, SWMS4LargePermitSubmission, SWMS4SmallPermitSubmission, ComplianceMonitoringSubmission, FederalComplianceMonitoringSubmission,
AirFacilitySubmission</t>
  </si>
  <si>
    <t>BasicPermitSubmission, GeneralPermitSubmission, MasterGeneralPermitSubmission, BiosolidsPermitSubmission, UnpermittedFacilitySubmission, PermittedFeatureSubmission, PretreatmentPermit, SWConstructionSubmission, SWIndustrialSubmission, SWEventReportSubmission, SWMS4ProgramReportSubmission, SWMS4LargePermitSubmission, SWMS4SmallPermitSubmission, ComplianceMonitoringSubmission, FederalComplianceMonitoringSubmission,
AirFacilitySubmission</t>
  </si>
  <si>
    <t>BasicPermitSubmission, GeneralPermitSubmission, MasterGeneralPermitSubmission, BiosolidsPermitSubmission, CAFOPermitSubmission, UnpermittedFacilitySubmission, PermittedFeatureSubmission, PretreatmentPermit, SWConstructionSubmission, SWEventReportSubmission, SWMS4ProgramReportSubmission, SWMS4LargePermitSubmission, SWMS4SmallPermitSubmission, ComplianceMonitoringSubmission, FederalComplianceMonitoringSubmission,
AirFacilitySubmission</t>
  </si>
  <si>
    <t>BasicPermitSubmission, GeneralPermitSubmission, MasterGeneralPermitSubmission, BiosolidsPermitSubmission, CAFOPermitSubmission, UnpermittedFacilitySubmission, PermittedFeatureSubmission, SWConstructionSubmission, SWIndustrialSubmission, SWEventReportSubmission, SWMS4ProgramReportSubmission, SWMS4LargePermitSubmission, SWMS4SmallPermitSubmission, ComplianceMonitoringSubmission, FederalComplianceMonitoringSubmission, PretreatmentPermitSubmission
AirDAComplianceMonitoringSubmission
AirTVACCSubmission,
AirFacilitySubmission</t>
  </si>
  <si>
    <t>BasicPermitSubmission, GeneralPermitSubmission, MasterGeneralPermitSubmission, BiosolidsPermitSubmission, CAFOPermitSubmission, UnpermittedFacilitySubmission, PermittedFeatureSubmission, PretreatmentPermitSubmission, SWConstructionSubmission, SWIndustrialSubmission, SWEventReportSubmission, SWMS4ProgramReportSubmission, SWMS4LargePermitSubmission, SWMS4SmallPermitSubmission, ComplianceMonitoringSubmission, FederalComplianceMonitoringSubmission
AirDAFormalEnforcementActionSubmission
AirDAInformalEnforcementActionSubmission,
AirFacilitySubmission</t>
  </si>
  <si>
    <t>BasicPermitSubmission, GeneralPermitSubmission, MasterGeneralPermitSubmission, BiosolidsPermitSubmission, CAFOPermitSubmission, ComplianceMonitoringSubmission, FederalComplianceMonitoringSubmission, FormalEnforcementActionSubmission, InformalEnforcementActionSubmission, UnpermittedFacilitySubmission, PermittedFeatureSubmission, SWConstructionSubmission, SWIndustrialSubmission, SWEventReportSubmission, SWMS4ProgramReportSubmission, SWMS4LargePermitSubmission, SWMS4SmallPermitSubmission, ComplianceMonitoringSubmission, 
PretreatmentPermitSubmission
EffluentTradePartnerSubmission
AirDAComplianceMonitoringSubmission
AirTVACCSubmission
AirDAFormalEnforcementActionSubmission
AirDAInformalEnforcementActionSubmission,
AirFacilitySubmission</t>
  </si>
  <si>
    <t>Address,
Contact</t>
  </si>
  <si>
    <t>Address
EffluentTradePartnerAddress,
Contact</t>
  </si>
  <si>
    <t>Address, EffluentTradePartnerAddress,
Contact, EnforcementActionGovernmentContact, InspectionGovernmentContact</t>
  </si>
  <si>
    <t>BasicPermitSubmission, GeneralPermitSubmission, BiosolidsPermitSubmission, ComplianceMonitoringSubmission, CAFOPermitSubmission, UnpermittedFacilitySubmission, PermittedFeatureSubmission, SWConstructionSubmission, SWIndustrialSubmission, SWEventReportSubmission, SWMS4ProgramReportSubmission, SWMS4LargePermitSubmission, SWMS4SmallPermitSubmission,
AirFacilitySubmission</t>
  </si>
  <si>
    <t>BasicPermitSubmission, GeneralPermitSubmission, BiosolidsPermitSubmission, CAFOPermitSubmission, UnpermittedFacilitySubmission, PermittedFeatureSubmission, SWConstructionSubmission, SWIndustrialSubmission, SWEventReportSubmission, SWMS4ProgramReportSubmission, SWMS4LargePermitSubmission, SWMS4SmallPermitSubmission, ComplianceMonitoringSubmission, EffluentTradePartnerSubmission,
AirFacilitySubmission</t>
  </si>
  <si>
    <t>BasicPermitSubmission, GeneralPermitSubmission, BiosolidsPermitSubmission, CAFOPermitSubmission, UnpermittedFacilitySubmission, PermittedFeatureSubmission, SWConstructionSubmission, SWIndustrialSubmission, SWEventReportSubmission, SWMS4ProgramReportSubmission, SWMS4LargePermitSubmission, SWMS4SmallPermitSubmission, 
BasicPermitSubmission, GeneralPermitSubmission, ComplianceMonitoringSubmission,
EffluentTradePartnerSubmission,
AirFacilitySubmission</t>
  </si>
  <si>
    <t>BasicPermitSubmission, GeneralPermitSubmission, BiosolidsPermitSubmission, ComplianceMonitoringSubmission, CAFOPermitSubmission, UnpermittedFacilitySubmission, PermittedFeatureSubmission, SWConstructionSubmission, SWIndustrialSubmission, SWEventReportSubmission, SWMS4ProgramReportSubmission, SWMS4LargePermitSubmission, SWMS4SmallPermitSubmission, 
EffluentTradePartnerSubmission,
AirFacilitySubmission</t>
  </si>
  <si>
    <t>BasicPermitSubmission, GeneralPermitSubmission, MasterGeneralPermitSubmission, BiosolidsPermitSubmission, CAFOPermitSubmission, UnpermittedFacilitySubmission, PermittedFeatureSubmission, SWEventReportSubmission, SWMS4ProgramReportSubmission, SWMS4LargePermitSubmission, SWMS4SmallPermitSubmission, ComplianceMonitoringSubmission, FederalComplianceMonitoringSubmission,
PretreatmentPermitSubmission
EffluentTradePartnerSubmission
AirFacilitySubmission</t>
  </si>
  <si>
    <t>BasicPermitSubmission, GeneralPermitSubmission, BiosolidsPermitSubmission, CAFOPermitSubmission, UnpermittedFacilitySubmission, PermittedFeatureSubmission, SWEventReportSubmission, SWMS4ProgramReportSubmission, SWMS4LargePermitSubmission, SWMS4SmallPermitSubmission, ComplianceMonitoringSubmission, FederalComplianceMonitoringSubmission,
PretreatmentPermitSubmission
EffluentTradePartnerSubmission
AirFacilitySubmission</t>
  </si>
  <si>
    <t>AirTVACCData</t>
  </si>
  <si>
    <t>AirDAInformalEnforcementActionData</t>
  </si>
  <si>
    <t>AirDAFormalEnforcementActionData</t>
  </si>
  <si>
    <t>AirComplianceMonitoringStrategyData</t>
  </si>
  <si>
    <t>AirDAEnforcementActionMilestoneData</t>
  </si>
  <si>
    <t>AirDAEnforcementActionMilestoneSubmission</t>
  </si>
  <si>
    <t>Universal Transverse Mercator Coordinate 1</t>
  </si>
  <si>
    <t>Universal Transverse Mercator Coordinate 2</t>
  </si>
  <si>
    <t>Universal Transverse Mercator Coordinate 3</t>
  </si>
  <si>
    <t>integer 0 - 999</t>
  </si>
  <si>
    <t>non-negative number with 2 decimal places</t>
  </si>
  <si>
    <t>non-negative number with up to 1 decimal place</t>
  </si>
  <si>
    <t>non-negative integer</t>
  </si>
  <si>
    <t>non-negative decimal</t>
  </si>
  <si>
    <t>non-negative integer 0 - 9999999</t>
  </si>
  <si>
    <t>non-negative integer 0 - 99999999</t>
  </si>
  <si>
    <t>non-negative integer 0 - 9999</t>
  </si>
  <si>
    <t>fixed two character integer 01 - 12</t>
  </si>
  <si>
    <t>01-60, for example: 01 - Each Month
03 - Each Quarter
06 - Semiannual
12 - Once per year
60 - Once per 5 years</t>
  </si>
  <si>
    <t>01-60, for example:
01 - Twelve times per year (Monthly)
03 - Four times per year (Quarterly)
06 - Twice per year (Semi-Annually)
12 - Once per year (Annually)
60 - One per 5 years</t>
  </si>
  <si>
    <t>integer 1 - 99</t>
  </si>
  <si>
    <t>integer 1-12</t>
  </si>
  <si>
    <t>non-negative integer 0 - 999999</t>
  </si>
  <si>
    <t>xsd:dateTime</t>
  </si>
  <si>
    <t>The postal zip code of the location.  For US zip codes the zip code is entered as 99999-9999.</t>
  </si>
  <si>
    <t>The postal zip code of the mailing address.  For US zip codes the zip code is entered as 99999-9999.</t>
  </si>
  <si>
    <t>LocationAddressCountyCode</t>
  </si>
  <si>
    <t>ActivitiesExposedSWText</t>
  </si>
  <si>
    <t>The industrial activities exposed to the storm water under the permit.</t>
  </si>
  <si>
    <t>AssociatedPollutantsText</t>
  </si>
  <si>
    <t>The pollutants associated with the storm water permit.</t>
  </si>
  <si>
    <t>TierThreeIndicator</t>
  </si>
  <si>
    <t>Indicates if a permit covers discharges to a waterbody designated as Tier 3.</t>
  </si>
  <si>
    <t>TierTwoIndicator</t>
  </si>
  <si>
    <t>Indicates if a permit covers discharges to a waterbody designated as Tier 2 or Tier 2.5.</t>
  </si>
  <si>
    <t>WebAddressURL</t>
  </si>
  <si>
    <t>The URL of the website where a copy of the Storm Water Pollution Prevention Plan (SWPPP) is posted.</t>
  </si>
  <si>
    <t>FederalCERCLADischargeIndicator</t>
  </si>
  <si>
    <t>Indicates if the facility is a Federal CERCLA discharger.</t>
  </si>
  <si>
    <t>SWIndustrialPernit</t>
  </si>
  <si>
    <t>SWIndustrialAnnualReportData</t>
  </si>
  <si>
    <t>SW Industrial Annual Report</t>
  </si>
  <si>
    <t>SWIndustrialAnnualReportSubmission</t>
  </si>
  <si>
    <t>CorrectiveActionSummaryText</t>
  </si>
  <si>
    <t>The summarized description of corrective actions needed.</t>
  </si>
  <si>
    <t>SWIndustrialAnnualReport</t>
  </si>
  <si>
    <t>FacilityInspectionSummaryText</t>
  </si>
  <si>
    <t>The summarized description of the inspection performed.</t>
  </si>
  <si>
    <t>IndustrialStormWaterAnnualReportReceivedDate</t>
  </si>
  <si>
    <t>The date the storm water industrial annual report was received by the regulatory authority.</t>
  </si>
  <si>
    <t>NoFurtherReductionSummaryText</t>
  </si>
  <si>
    <t>The summarized description of no further reductions needed at the site.</t>
  </si>
  <si>
    <t>VisualAssessmentSummaryText</t>
  </si>
  <si>
    <t>The summarized visual description of the condition of the site.</t>
  </si>
  <si>
    <t xml:space="preserve">Compliance Monitoring
</t>
  </si>
  <si>
    <t>AirActiveCMSPlanIndicator</t>
  </si>
  <si>
    <t>Y or N</t>
  </si>
  <si>
    <t>AirComplianceMonitoringStrategy</t>
  </si>
  <si>
    <t>AirCMSMinimumFrequency</t>
  </si>
  <si>
    <t>AirCMSSourceCategoryCode</t>
  </si>
  <si>
    <t>AirCMSStartDate</t>
  </si>
  <si>
    <t>AirReasonChangingCMSComments</t>
  </si>
  <si>
    <t>AirRemovedPlanDate</t>
  </si>
  <si>
    <t>AirDAComplianceMonitoring</t>
  </si>
  <si>
    <t>AirDAComplianceMonitoringSubmission
FederalComplianceMonitoringSubmission</t>
  </si>
  <si>
    <t>TestResultsData</t>
  </si>
  <si>
    <t>AirStackTestData</t>
  </si>
  <si>
    <t>AirTestedPollutantCode</t>
  </si>
  <si>
    <t>AllowableUnitCode</t>
  </si>
  <si>
    <t>AllowableValue</t>
  </si>
  <si>
    <t>MethodCode</t>
  </si>
  <si>
    <t>OtherAgencyInitiativeText</t>
  </si>
  <si>
    <t>AirDAComplianceMonitoringSubmission
AirTVACCSubmission
AirDAFormalEnforcementActionSubmission
AirDAInformalEnforcementActionSubmission</t>
  </si>
  <si>
    <t>AirDAComplianceMonitoring
AirTVACC
AirDAFormalEnforcementAction
AirDAInformalEnforcementAction</t>
  </si>
  <si>
    <t>OtherStackTestPurposeName</t>
  </si>
  <si>
    <t>AirStackTestData
FederalAirStackTestData</t>
  </si>
  <si>
    <t>StackIdentifier</t>
  </si>
  <si>
    <t>StackTestConductorTypeCode</t>
  </si>
  <si>
    <t>StackTestObservedAgencyTypeCode</t>
  </si>
  <si>
    <t>StackTestPurposeCode</t>
  </si>
  <si>
    <t>StackTestReportReceivedDate</t>
  </si>
  <si>
    <t>StackTestStatusCode</t>
  </si>
  <si>
    <t>TestResultCode</t>
  </si>
  <si>
    <t>TestResultsReviewedDate</t>
  </si>
  <si>
    <t>AirDAEnforcementActionMilestone</t>
  </si>
  <si>
    <t>FinalOrderAirFacilityIdentifier</t>
  </si>
  <si>
    <t>The Final Order Linked Facility identifier.</t>
  </si>
  <si>
    <t>AirDAFinalOrder</t>
  </si>
  <si>
    <t>AirDACombinedSupersededEAID</t>
  </si>
  <si>
    <t>AirDAFormalEnforcementAction</t>
  </si>
  <si>
    <t>AirResolvedDate</t>
  </si>
  <si>
    <t>Air Enforcement Action Resolved Date</t>
  </si>
  <si>
    <t>EnforcementActionCommentText</t>
  </si>
  <si>
    <t>Enforcement Action Comment Text</t>
  </si>
  <si>
    <t>AirDAInformalEnforcementAction</t>
  </si>
  <si>
    <t>StateSectionsViolatedText</t>
  </si>
  <si>
    <t>Text describing the state sections violated.</t>
  </si>
  <si>
    <t>EnvironmentalJusticeCode</t>
  </si>
  <si>
    <t>FederallyReportableIndicator</t>
  </si>
  <si>
    <t>PortableSource</t>
  </si>
  <si>
    <t>PortableSourceData</t>
  </si>
  <si>
    <t>PortableSourceEndDate</t>
  </si>
  <si>
    <t>PortableSourceIndicator</t>
  </si>
  <si>
    <t>PortableSourceSiteName</t>
  </si>
  <si>
    <t>PortableSourceStartDate</t>
  </si>
  <si>
    <t>RegistrationNumber</t>
  </si>
  <si>
    <t>SmallBusinessIndicator</t>
  </si>
  <si>
    <t>SourceUniformResourceLocatorURL</t>
  </si>
  <si>
    <t>UniverseIndicatorCode</t>
  </si>
  <si>
    <t>AirPollutantDAClassificationCode</t>
  </si>
  <si>
    <t>Yes (if parent tag exists)</t>
  </si>
  <si>
    <t>AirPollutants</t>
  </si>
  <si>
    <t>AirPollutantDAClassificationData</t>
  </si>
  <si>
    <t>AirPollutantDAClassificationStartDate</t>
  </si>
  <si>
    <t>AirPollutantEPAClassificationCode</t>
  </si>
  <si>
    <t>AirPollutantEPAClassificationData</t>
  </si>
  <si>
    <t>AirPollutantEPAClassificationStartDate</t>
  </si>
  <si>
    <t>AirPollutantStatusIndicator</t>
  </si>
  <si>
    <t>AirProgramOperatingStatusCode</t>
  </si>
  <si>
    <t>AirPrograms</t>
  </si>
  <si>
    <t>AirProgramOperatingStatusData</t>
  </si>
  <si>
    <t>AirProgramOperatingStatusStartDate</t>
  </si>
  <si>
    <t>AirProgramSubpartCode</t>
  </si>
  <si>
    <t>AirProgramSubpartData</t>
  </si>
  <si>
    <t>AirProgramSubpartStatusIndicator</t>
  </si>
  <si>
    <t>A or I</t>
  </si>
  <si>
    <t>OtherProgramDescriptionText</t>
  </si>
  <si>
    <t>AirPermitIdentifier</t>
  </si>
  <si>
    <t>AirTVACC</t>
  </si>
  <si>
    <t>CertificationPeriodEndDate</t>
  </si>
  <si>
    <t>CertificationPeriodStartDate</t>
  </si>
  <si>
    <t>ExceedanceExcursionIndicator</t>
  </si>
  <si>
    <t>FacilityReportDeviationsIndicator</t>
  </si>
  <si>
    <t>FacilityReportedComplianceStatusCode</t>
  </si>
  <si>
    <t>PermitConditionsText</t>
  </si>
  <si>
    <t>ReviewerAgencyCode</t>
  </si>
  <si>
    <t>ReviewerComment</t>
  </si>
  <si>
    <t>TVACCReviewedDate</t>
  </si>
  <si>
    <t>TVACCReviewerName</t>
  </si>
  <si>
    <t>CaseFileIdentifier</t>
  </si>
  <si>
    <t>AirDACaseFileSubmission</t>
  </si>
  <si>
    <t>AirDACaseFile</t>
  </si>
  <si>
    <t>CaseFileName</t>
  </si>
  <si>
    <t>FederalComplianceMonitoringSubmission
AirDAComplianceMonitoringSubmission
AirTVACCSubmission 
AirDAFormalEnforcementActionSubmission
AirDAInformalEnforcementActionSubmission
AirDACaseFileSubmission</t>
  </si>
  <si>
    <t>FederalComplianceMonitoring
AirDAComplianceMonitoring
AirTVACC
AirDAFormalEnforcementAction
AirDAInformalEnforcementAction
AirDACaseFile</t>
  </si>
  <si>
    <t>AirFacilitySubmission
AirComplianceMonitoringStrategySubmission
AirDAComplianceMonitoringSubmission
AirTVACCSubmission
AirDAFormalEnforcementAction
AirDAInformalEnforcementAction
AirPollutantSubmission
AirDAEnforcementActionMilestoneSubmission
AirDACaseFileSubmission</t>
  </si>
  <si>
    <t>AirFacility
AirComplianceMonitoringStrategy
AirComplianceMonitoringSubmission
AirTVACC
AirDAFormalEnforcementAction
AirDAInformalEnforcementAction
AirPollutant
AirDAEnforcementActionMilestone
AirDACaseFile</t>
  </si>
  <si>
    <t>ComplianceMonitoringSubmission
FederalComplianceMonitoringSubmission
AirDAComplianceMonitoringSubmission
AirDACaseFileSubmission</t>
  </si>
  <si>
    <t>ComplianceMonitoring
FederalComplianceMonitoring
AirDAComplianceMonitoring
AirDACaseFile</t>
  </si>
  <si>
    <t>SensitiveDataIndicator</t>
  </si>
  <si>
    <t>Yes if parent tag exists</t>
  </si>
  <si>
    <t>OtherPathwayActivityData</t>
  </si>
  <si>
    <t>OtherPathwayTypeCode</t>
  </si>
  <si>
    <t>OtherPathwayDate</t>
  </si>
  <si>
    <t>Yes, up to 3 times</t>
  </si>
  <si>
    <t>AdvisementMethodTypeCode</t>
  </si>
  <si>
    <t>AdvisementMethodDate</t>
  </si>
  <si>
    <t>AirViolationData</t>
  </si>
  <si>
    <t>FRVDeterminationDate</t>
  </si>
  <si>
    <t>HPVDayZeroDate</t>
  </si>
  <si>
    <t>OccurrenceStartDate</t>
  </si>
  <si>
    <t>OccurrenceEndDate</t>
  </si>
  <si>
    <t>HPVDesignationRemovalTypeCode</t>
  </si>
  <si>
    <t>HPVDesignationRemovalDate</t>
  </si>
  <si>
    <t>ClaimsNumber</t>
  </si>
  <si>
    <t>AirTVACCSubmission
AirDAComplianceMonitoringSubmission
AirDAFormalEnforcementActionSubmission
AirDAInformalEnforcementActionSubmission
AirDACaseFileSubmission</t>
  </si>
  <si>
    <t>AirTVACC
AirDAComplianceMonitoring
AirDAFormalEnforcementAction
AirDAInformalEnforcementAction
AirDACaseFile</t>
  </si>
  <si>
    <t>CaseFileUserDefinedField1</t>
  </si>
  <si>
    <t>Y or N or *</t>
  </si>
  <si>
    <t>CaseFileUserDefinedField2</t>
  </si>
  <si>
    <t>CaseFileUserDefinedField3</t>
  </si>
  <si>
    <t>CaseFileUserDefinedField6</t>
  </si>
  <si>
    <t>CaseFileUserDefinedField4</t>
  </si>
  <si>
    <t>CaseFileUserDefinedField5</t>
  </si>
  <si>
    <t>See Ref_air_lcon for acceptable values</t>
  </si>
  <si>
    <t>See Ref_air_program_operating_status table for Acceptable values.  Required if parent tag exists.</t>
  </si>
  <si>
    <t>See Ref_air_pollutant_class table for acceptable values.</t>
  </si>
  <si>
    <t>See Ref_air_agency_lead for acceptable values</t>
  </si>
  <si>
    <t>see Ref_air_conductor_type for acceptable values</t>
  </si>
  <si>
    <t>nonnegative integer from 0 - 9999999999.
See ref_pollutant for acceptable values.</t>
  </si>
  <si>
    <t>see Ref_air_stack_test_result for acceptable values</t>
  </si>
  <si>
    <t>see Ref_air_stack_test_method for acceptable values</t>
  </si>
  <si>
    <t>see Ref_air_fac_rpt_compliance for acceptable values</t>
  </si>
  <si>
    <t>see Ref_air_cms_category table for acceptable values</t>
  </si>
  <si>
    <t>see Ref_activity_type.  Acceptable values are:
AFR
JDC</t>
  </si>
  <si>
    <t>OtherPathwayCategoryCode</t>
  </si>
  <si>
    <t>see Ref_pathway_category for acceptable values</t>
  </si>
  <si>
    <t>see Ref_pathway_type for acceptable values</t>
  </si>
  <si>
    <t>see Ref_fac_advised_violation table for acceptable values</t>
  </si>
  <si>
    <t>AirViolationProgramCode</t>
  </si>
  <si>
    <t>see Ref_program table for acceptable values</t>
  </si>
  <si>
    <t>AirViolationPollutantCode</t>
  </si>
  <si>
    <t>SensitiveCommentText</t>
  </si>
  <si>
    <t>non-negative integer from 0 - 999999999.  See Ref_pollutant table for acceptable values.  Air submissions must be assigned to a pollutant category of “AIR” in ICIS.</t>
  </si>
  <si>
    <t>Enforcemnt Action</t>
  </si>
  <si>
    <t>LinkageAirDAEnforcementAction</t>
  </si>
  <si>
    <t>ComplianceMonitoringLinkage
AirDAEnforcementActionLinkage
CaseFileLinkage</t>
  </si>
  <si>
    <t>ComplianceMonitoringLinkageSubmission
AirDAEnforcementActionLinkageSubmission
CaseFileLinkageSubmission</t>
  </si>
  <si>
    <t>LinkageComplianceMonitoring</t>
  </si>
  <si>
    <t>ComplianceMonitoringLinkageSubmission
CaseFileLinkageSubmission</t>
  </si>
  <si>
    <t>ComplianceMonitoringLinkage
CaseFileLinkage</t>
  </si>
  <si>
    <t>LinkageCaseFile</t>
  </si>
  <si>
    <t>Case File Linkage</t>
  </si>
  <si>
    <t>CaseFileLinkageSubmission</t>
  </si>
  <si>
    <t>CaseFileLinkage</t>
  </si>
  <si>
    <t>LeadAgencyChangeSupersededText</t>
  </si>
  <si>
    <t>CaseFileCommentText</t>
  </si>
  <si>
    <t>ReportableNonComplianceDetectionCode</t>
  </si>
  <si>
    <t>ReportableNonComplianceResolutionDate</t>
  </si>
  <si>
    <t>ReportableNonComplianceResolutionCode</t>
  </si>
  <si>
    <t>ReportableNonComplianceDetectionDate</t>
  </si>
  <si>
    <t>ReportableNonComplianceDetectionResolution</t>
  </si>
  <si>
    <t>FederalComplianceMonitoringSubmission
AirDAComplianceMonitoringSubmission
AirDAFormalEnforcementActionSubmission
AirDAInformalEnforcementActionSubmission
AirDACaseFileSubmission
AirTVACCSubmission</t>
  </si>
  <si>
    <t>FederalComplianceMonitoring
AirDAComplianceMonitoring
AirDAFormalEnforcementAction
AirDAInformalEnforcementAction
AirDACaseFile
AirTVACC</t>
  </si>
  <si>
    <t>AirDACaseFileData</t>
  </si>
  <si>
    <t>non-negative integer from 0 to 999999999 inclusive.</t>
  </si>
  <si>
    <t>AirViolationTypeCode</t>
  </si>
  <si>
    <t>CaseFileLinkageData</t>
  </si>
  <si>
    <t>ActualResult</t>
  </si>
  <si>
    <t>AirDAEnforcementActionLinkage</t>
  </si>
  <si>
    <t>AirDAEnforcementActionLinkageData</t>
  </si>
  <si>
    <t>AirDAEnforcementActionLinkageSubmission</t>
  </si>
  <si>
    <t>AirProgramsSubmission
AirDAComplianceMonitoringSubmission
AirTVACCSubmission
FederalComplianceMonitoringSubmission
AirDACaseFileSubmission
AirDAFormalEnforcementAction
AirDAInformalEnforcementAction</t>
  </si>
  <si>
    <t xml:space="preserve">AirPrograms
AirDAComplianceMonitoring
AirTVACC
FederalComplianceMonitoring
AirDACaseFile
AirDAFormalEnforcementAction
AirDAInformalEnforcementAction
</t>
  </si>
  <si>
    <t>Unique identifier for an air facility. (Variable length 18 alphanumeric field)</t>
  </si>
  <si>
    <t xml:space="preserve">Format is:
Two character state postal code or tribal code+ ICIS LCON Code or ‘000’+ “000” + AFS FIPS State Number+AFS FIPS County Number+AFS CDS_PLANT_ID,
Or
Two character state postal code or tribal code+ ICIS LCON Code or ‘000’+ a unique state, tribe or local agency specific ID (the entire string cannot exceed 18 characters long).
</t>
  </si>
  <si>
    <t>GNIS-based city code of the physical location city name and FIPS county for the air facility. (Variable length 12 alphanumeric field)</t>
  </si>
  <si>
    <t>The name of the city where the facility is physically located. (Variable length 60 character field)</t>
  </si>
  <si>
    <t>Must either provide LocationAddressCityCode alone, or must provide LocalityName with LocationAddressCountyCode.</t>
  </si>
  <si>
    <t>See ref_city table for acceptable values.
Must either provide LocationAddressCityCode alone, or must provide LocalityName with LocationAddressCountyCode.</t>
  </si>
  <si>
    <t>The 2 character state postal code + 3 digit FIPS county code where the air facility is physically located. (Fixed 5 alphanumeric field)</t>
  </si>
  <si>
    <t>The 2 character state postal code where the facility is physically located. (Fixed 2 character field)</t>
  </si>
  <si>
    <t>Code indicating the Local air agency responsible for monitoring the activities of the air facility. (Fixed 3 character field)</t>
  </si>
  <si>
    <t>FacilityDescription</t>
  </si>
  <si>
    <t xml:space="preserve">Detailed description of the air facility. </t>
  </si>
  <si>
    <t xml:space="preserve">Code indicating if the air facility owned by a governmental entity or by a private entity. </t>
  </si>
  <si>
    <t xml:space="preserve">State or Local identifier for the air facility. </t>
  </si>
  <si>
    <t xml:space="preserve">Flag that indicates if the air facility meets the requirements of the EPA Small Business policy. </t>
  </si>
  <si>
    <t xml:space="preserve">Flag that indicates if the air facility is a Federal Facility. </t>
  </si>
  <si>
    <t xml:space="preserve">Web site address where the physical air facility record information is posted on the Internet. </t>
  </si>
  <si>
    <t xml:space="preserve">Code identifying the type of Environmental Justice Concern affecting the facility. </t>
  </si>
  <si>
    <t xml:space="preserve">The number of the Congressional District the air facility is located within. </t>
  </si>
  <si>
    <t xml:space="preserve">Universe Indicator Code. </t>
  </si>
  <si>
    <t>There can only be one primary SIC code, so if one SIC is submitted use “Y”; if multiple SICs are submitted mark the primary one as “Y” and mark all others “N”.</t>
  </si>
  <si>
    <t xml:space="preserve">Flag that indicates if the SIC Code is the primary activity at the facility. </t>
  </si>
  <si>
    <t xml:space="preserve">Standard Industrial Classification Code that describes the activities at the facility. </t>
  </si>
  <si>
    <t xml:space="preserve">North American Industry Classification Code that describes the activities at the facility. </t>
  </si>
  <si>
    <t xml:space="preserve">Flag that indicates if the NAICS Code is the primary activity at the facility. </t>
  </si>
  <si>
    <t xml:space="preserve">Measure of the technical accuracy in meters of the latitude and longitude coordinates.
</t>
  </si>
  <si>
    <t xml:space="preserve">The code that represents the geometric entity represented by one point or a sequence of latitude and longitude points.
</t>
  </si>
  <si>
    <t>Flag that indicates if the air facility meets the requirements of being a portable source.</t>
  </si>
  <si>
    <t xml:space="preserve">The public or commercial name of a portable source air facility site, such as the name that appears on an invoice. </t>
  </si>
  <si>
    <t xml:space="preserve">The date the air facility was determined to be a portable source. </t>
  </si>
  <si>
    <t xml:space="preserve">The date the portable source activities ended at the air facility. </t>
  </si>
  <si>
    <t>AirProgramCode</t>
  </si>
  <si>
    <t>Code that represents an Air Program for the air facility.</t>
  </si>
  <si>
    <t xml:space="preserve">Code that represents the operating status of the air facility. </t>
  </si>
  <si>
    <t xml:space="preserve">Date the operating status of the air facility began or was determined. </t>
  </si>
  <si>
    <t xml:space="preserve">Code that represents the subpart for a NESHAP, NSPS, MACT, SIP, FIP or GHG air program. </t>
  </si>
  <si>
    <t>See Ref_air_program_subpart for acceptable values.  Air Programs for NESHAP, NSPS and MACT must have one or more Subparts.  Air Programs for SIP, FIP and GHG can have one or more Subparts.  All other Air Programs are not allowed to have a Subpart.</t>
  </si>
  <si>
    <t xml:space="preserve">Flag that indicates whether a subpart is active or inactive. </t>
  </si>
  <si>
    <t xml:space="preserve">Flag that indicates whether the pollutant is currently being monitored by the air facility. </t>
  </si>
  <si>
    <t>Must be “A” for Active or “I” for inactive.  If not provided it will be defaulted to A.</t>
  </si>
  <si>
    <t xml:space="preserve">Code that refers to the EPA HQ or Regional classification for the pollutant that is or was being monitored by an air facility. </t>
  </si>
  <si>
    <t xml:space="preserve">See Ref_air_pollutant_class table for acceptable values. Use codes with a STATUS_FLAG of “A”.  DAs cannot submit or delete EPA classifications from ICIS-Air. </t>
  </si>
  <si>
    <t>Code that refers to the State or Local air agency’s classification for the pollutant that is or was being monitored by an air facility.</t>
  </si>
  <si>
    <t>The date the classification was assigned to the pollutant by EPA, State or Local air agency.</t>
  </si>
  <si>
    <t>The number of years between when FCEs need to be performed at an air facility.</t>
  </si>
  <si>
    <t>Code that refers to the source category for an air facility’s compliance monitoring strategy.   Should be for the current fiscal year.  The Recommended Default Frequency values are:
Majors: 1 year
Mega: 3 years
SM-80: 5 years</t>
  </si>
  <si>
    <t xml:space="preserve">The date the compliance monitoring strategy for an air facility began or was determined. </t>
  </si>
  <si>
    <t xml:space="preserve">Flag that indicates if the compliance monitoring strategy plan is currently in effect for the air facility. </t>
  </si>
  <si>
    <t xml:space="preserve">The date the compliance monitoring strategy plan for an air facility became inactive. </t>
  </si>
  <si>
    <t>ccyy-mm-dd
If AirActiveCMSPlanIndicator = “N” then a date must be provided.</t>
  </si>
  <si>
    <t xml:space="preserve">Description of why the compliance monitoring strategy plan was changed for an air facility. </t>
  </si>
  <si>
    <t xml:space="preserve">Code that refers to the high level type of compliance monitoring activity. </t>
  </si>
  <si>
    <t xml:space="preserve">The actual date that the compliance monitoring activity was started on. </t>
  </si>
  <si>
    <t>ccyy-mm-dd
Use Date Action Achieved if action type is “Investigations Initiated”.</t>
  </si>
  <si>
    <t xml:space="preserve">Unique identifier for a stack that was tested during the compliance monitoring activity. </t>
  </si>
  <si>
    <t xml:space="preserve">Code that refers to the current status of the stack test. </t>
  </si>
  <si>
    <t xml:space="preserve">see Ref_air_stack_test_status for acceptable values.
If not provided during submission it is defaulted to the code for “Pending”. </t>
  </si>
  <si>
    <t xml:space="preserve">See ref_activity_purpose table for acceptable values.
If not provided during submission it is defaulted to the code for “Pending”. </t>
  </si>
  <si>
    <t xml:space="preserve">Code that represents the purpose of performing the stack test. </t>
  </si>
  <si>
    <t xml:space="preserve">Description of the purpose for performing the stack test if a code representing “Other” is used for the stack test purpose code. </t>
  </si>
  <si>
    <t>Code that refers to the type of air agency that observed the stack test.</t>
  </si>
  <si>
    <t>Code that refers to a governmental or private entity that performed the stack test.</t>
  </si>
  <si>
    <t xml:space="preserve">The date the results of the stack test were received by an air agency. </t>
  </si>
  <si>
    <t xml:space="preserve">The date an air agency completed its review of the stack test results. </t>
  </si>
  <si>
    <t xml:space="preserve">Code that represents a pollutant monitored during the stack test. </t>
  </si>
  <si>
    <t>Code that refers to the status based upon the results of the stack test</t>
  </si>
  <si>
    <t>Code that refers to the method used for performing the stack test.</t>
  </si>
  <si>
    <t>The number of pollutants allowed for the stack test.</t>
  </si>
  <si>
    <t xml:space="preserve">Code that refers to the unit of measure for the pollutants allowed. </t>
  </si>
  <si>
    <t xml:space="preserve">The number of pollutants allowed for the stack test. </t>
  </si>
  <si>
    <t>FailureReasonCode</t>
  </si>
  <si>
    <t>Code that refers to the reason why the stack test status was reported as having failed.</t>
  </si>
  <si>
    <t>OtherFailureReasonText</t>
  </si>
  <si>
    <t xml:space="preserve">Description of the reason why the stack test status was reported as having failed if a code representing “Other” is used for the failure reason code. </t>
  </si>
  <si>
    <t>Description of state or local initiatives that applied to or prompted the initiation of the TVACC, etc.</t>
  </si>
  <si>
    <t xml:space="preserve">State or Local identifier of the air permit for the air facility submitting the TVACC. </t>
  </si>
  <si>
    <t xml:space="preserve">The date that the TVACC certification period starts on. </t>
  </si>
  <si>
    <t xml:space="preserve">The date that the TVACC certification period ends on. </t>
  </si>
  <si>
    <t xml:space="preserve">Code that refers to the compliance status reported by the air facility. </t>
  </si>
  <si>
    <t>The date that the review of the TVACC by the air agency was completed on.</t>
  </si>
  <si>
    <t xml:space="preserve">Flag indicating if any deviations were found during the review of the TVACC. </t>
  </si>
  <si>
    <t xml:space="preserve">Description of the air permit conditions considered during the review of the TVACC. </t>
  </si>
  <si>
    <t xml:space="preserve">Flag that indicates if any excursions were found to be exceeded during the review of the TVACC. </t>
  </si>
  <si>
    <t xml:space="preserve">Code that refers to the type of air agency that reviewed the TVACC. </t>
  </si>
  <si>
    <t>The name of the staff member at the air agency who reviewed the TVACC.</t>
  </si>
  <si>
    <t xml:space="preserve">Description of the findings under the TVACC review. </t>
  </si>
  <si>
    <t xml:space="preserve">Unique identifier for a formal enforcement action taken against an air facility. 
IMPORTANT NOTE: Formal Enforcement Action XML submission files should NOT include informal enforcement action data.  Informal enforcement action data must be submitted in its own Informal Enforcement Action XML submission file. Be sure to not use the same AirDAEnforcementActionIdentifier for a formal enforcement action that you use for informal enforcement actions.
Two character state postal code or tribal code+ICIS LCON Code or ‘000’+‘A’+‘0000’+AFS State Code+AFS County Code+AFS CDS Plant ID+AFS Action Number
Or
Two character state postal code or tribal code+ ICIS LCON Code or ‘000’+ ‘A’+ a unique state, tribe or local agency specific ID.  
</t>
  </si>
  <si>
    <t xml:space="preserve">Code that refers to the type of formal enforcement action taken. </t>
  </si>
  <si>
    <t xml:space="preserve">Code that represents an Air Program infraction to be addressed by the enforcement action. </t>
  </si>
  <si>
    <t xml:space="preserve">Code that represents how the enforcement action was resolved. </t>
  </si>
  <si>
    <t xml:space="preserve">ICIS-Air enforcement action identifier of another enforcement action taken by the state or local agency that supersedes this enforcement action, or that this enforcement action has been combined with. 
Must use only when Resolution Type Code contains “ECO”.
Format is:
Two character state postal code or tribal code+ ICIS LCON Code or ‘000’+ a unique state, tribe or local agency specific ID padded with enough zeroes at the front of the unique state, tribe or local agency specific ID to make the entire string 20 characters long
</t>
  </si>
  <si>
    <t>Description of why the enforcement action record was deleted.</t>
  </si>
  <si>
    <t xml:space="preserve">The dollar amount of the administrative or judicial penalty imposed as identified in the final order.
</t>
  </si>
  <si>
    <t xml:space="preserve">Unique identifier for an air facility’s case file. 
Two character state postal code or tribal code+ICIS LCON Code or ‘000’+‘A’+‘0000’+AFS State Code+AFS County Code+AFS CDS Plant ID+AFS Action Number
Or
Two character state postal code or tribal code+ ICIS LCON Code or ‘000’+ ‘A’+ a unique state, tribe or local agency specific ID.  </t>
  </si>
  <si>
    <t xml:space="preserve">A descriptive name of the case file. </t>
  </si>
  <si>
    <t>Code that refers to a manual pathway category to be associated with the case file that has not already been linked to the case file.</t>
  </si>
  <si>
    <t xml:space="preserve">Flag that indicates if the case file can only be viewed by ICIS users with sensitive access. </t>
  </si>
  <si>
    <t xml:space="preserve">Code that refers to the type of manual pathway for the case file. </t>
  </si>
  <si>
    <t xml:space="preserve">The date the pathway was discovered, addressed or resolved based upon the manual pathway category. Use Date Achieved if present, otherwise use Date Scheduled. </t>
  </si>
  <si>
    <t xml:space="preserve">Code that refers to the type of air agency that took over managing the case file from another agency due to lack of resources or exceeding the timeline established in HPV policy.
Only use a code assigned to an activity group code of “CMD” and the appropriate agency:
Do not use an inactive lead agency type code.
</t>
  </si>
  <si>
    <t xml:space="preserve">Code that represents the method of advisement provided by an air agency to the air facility regarding alleged violation(s). </t>
  </si>
  <si>
    <t xml:space="preserve">The date the air agency advised the air facility of the alleged violation(s). </t>
  </si>
  <si>
    <t xml:space="preserve">Code that represents an issue warranting additional research or analysis for an alleged FRV, HPV, NFR or other violation. </t>
  </si>
  <si>
    <t xml:space="preserve">Code that represents an Air Program related to the alleged violation. </t>
  </si>
  <si>
    <t>AirViolationProgramDescriptionText</t>
  </si>
  <si>
    <t>Description of an air program that is Federally Enforceable.  Must be provided if Air Violation Program Code contains “CAAFENF”.</t>
  </si>
  <si>
    <t xml:space="preserve">Code that represents the pollutant warranting additional research or analysis from an alleged violation. </t>
  </si>
  <si>
    <t xml:space="preserve">The date an alleged violation met the criteria for being designated as an FRV. </t>
  </si>
  <si>
    <t xml:space="preserve">The date an alleged violation met the criteria for being designated as an HPV. </t>
  </si>
  <si>
    <t xml:space="preserve">The date the alleged violation began occurring. </t>
  </si>
  <si>
    <t xml:space="preserve">The date the alleged violation stopped occurring. </t>
  </si>
  <si>
    <t xml:space="preserve">Code that refers to the reason for an HPV designation being removed from the alleged violation. </t>
  </si>
  <si>
    <t xml:space="preserve">The date an HPV designation was removed from the alleged violation. </t>
  </si>
  <si>
    <t>The total number of alleged violating instances within the Occurrence Start and End window for the air violation that quantifies the extent of the issue.</t>
  </si>
  <si>
    <t xml:space="preserve">Air DA Case File user defined field 3 for State or Local agency use. </t>
  </si>
  <si>
    <t xml:space="preserve">Air DA Case File user defined field 4 for State or Local agency use. </t>
  </si>
  <si>
    <t xml:space="preserve">Air DA Case File user defined field 5 for State or Local agency use. </t>
  </si>
  <si>
    <t xml:space="preserve">State or Local agency comments regarding the case file and/or alleged violation(s) that can be shared with the public. </t>
  </si>
  <si>
    <t xml:space="preserve">State or Local agency comments regarding the case file and/or alleged violation(s)that can only be viewed by a user with sensitive data access in ICIS. </t>
  </si>
  <si>
    <t>AirDAComplianceMonitoring
AirStackTestData</t>
  </si>
  <si>
    <t>AirDAFormalEnforcementAction
AirDAInformalEnforcementAction
AirDAEnforcementActionMilestone
LinkageAirDAEnforcementAction</t>
  </si>
  <si>
    <t>AirDAFormalEnforcementActionSubmission
AirDAInformalEnforcementActionSubmission
AirDAEnforcementActionMilestoneSubmission
AirDAEnforcementActionLinkage
CaseFileLinkage
ComplianceMonitoringLinkage</t>
  </si>
  <si>
    <t>EnforcementActionGovernmentContact</t>
  </si>
  <si>
    <t xml:space="preserve">AirDAFormalEnforcementAction
AirDAInformalEnforcementAction
FormalEnforcementAction
InformalEnforcementAction
</t>
  </si>
  <si>
    <t>AirDAFormalEnforcementActionSubmission
AirDAInformalEnforcementActionSubmission
FormalEnforcementActionSubmission
InformalEnforcementActionSubmission</t>
  </si>
  <si>
    <t>Facility, UnpermittedFacility
AirFacility</t>
  </si>
  <si>
    <t>BasicPermitSubmission, GeneralPermitSubmission, UnpermittedFacilitySubmission
AirFacilitySubmission</t>
  </si>
  <si>
    <t>ComplianceMonitoringSubmission, FederalComplianceMonitoringSubmission
AirDAComplianceMonitoringSubmission
AirTVACCSubmission</t>
  </si>
  <si>
    <t>ComplianceMonitoring
FederalComplianceMonitoring
AirDAComplianceMonitoringSubmission
AirTVACC</t>
  </si>
  <si>
    <t xml:space="preserve">FederalComplianceMonitoringSubmission
AirDAComplianceMonitoringSubmission
AirTVACCSubmission
</t>
  </si>
  <si>
    <t>SubsectorCodePlusDescription</t>
  </si>
  <si>
    <t>Y
N
*
If AirRemovedPlanDate is provided then “N” must be used.  If not provided in submission, default is “Y”.</t>
  </si>
  <si>
    <t>0 to 99999999.99</t>
  </si>
  <si>
    <t>The type of transaction that was processed by ICIS.</t>
  </si>
  <si>
    <t>Accepts all text except exactly a single asterisk.</t>
  </si>
  <si>
    <t>non-negative decimal from 0 - 999999999999999999 and up to 17 decimal places.</t>
  </si>
  <si>
    <t>DemandStipulatedPenaltyAmount</t>
  </si>
  <si>
    <t>The demand stipulated penalty amount for the Air DA Final Order</t>
  </si>
  <si>
    <t>0 to 999999999999.99 with up to 2 decimal places</t>
  </si>
  <si>
    <t>DemandStipulatedPenaltyData</t>
  </si>
  <si>
    <t>DemandStipulatedPenaltyPaidDate</t>
  </si>
  <si>
    <t>The date when the demand stipulated penalty amount was paid for the Air DA Final Order</t>
  </si>
  <si>
    <t>The date when the final order was lodged</t>
  </si>
  <si>
    <t>FinalOrderLodgedDate</t>
  </si>
  <si>
    <t>up to 100 characters</t>
  </si>
  <si>
    <t>LocationProvince</t>
  </si>
  <si>
    <t>The location province of a foreign country</t>
  </si>
  <si>
    <t>MasterGeneralPermit
UnpermittedFacility</t>
  </si>
  <si>
    <t>MasterGeneralPermitSubmission
UnpermittedFacilitySubmission</t>
  </si>
  <si>
    <t>The code that represents the status of the permit. ICIS determines the status of all permits except Not Needed (NON) and Denied (DEN) using the permit effective, expiration and application received dates.</t>
  </si>
  <si>
    <t>ReportableNonComplianceStatus</t>
  </si>
  <si>
    <t>Valid values: NON (Not Needed),
DEN (Denied)</t>
  </si>
  <si>
    <t>This and its child tags can only be submitted for C &amp; R transactions in Basic and General permits, i.e., the permit must exist.</t>
  </si>
  <si>
    <t>SupplementalEnvironmentalProject</t>
  </si>
  <si>
    <t>SupplementalEnvironmentalProjectIdentifier</t>
  </si>
  <si>
    <t>SupplementalEnvironmentalProjectDescription</t>
  </si>
  <si>
    <t>Supplemental Environmental Project Description in Final Order</t>
  </si>
  <si>
    <t>Supplemental Environmental Project Identifier in Final Order</t>
  </si>
  <si>
    <t>LimitModificationTypeStayReasonText</t>
  </si>
  <si>
    <t>DMRNonReceiptStatus</t>
  </si>
  <si>
    <t>MajorMinorStatus</t>
  </si>
  <si>
    <t>ReportableNonComplianceStatusCodeQuarter</t>
  </si>
  <si>
    <t>ReportableNonComplianceStatusCodeYear</t>
  </si>
  <si>
    <t>ReportableNonComplianceManualStatusCode</t>
  </si>
  <si>
    <t>DMRNonReceiptStatusIndicator</t>
  </si>
  <si>
    <t>The flag indicating whether or not the permit is subject to the DMR run.</t>
  </si>
  <si>
    <t>DMRNonReceiptStatusStartDate</t>
  </si>
  <si>
    <t>MajorMinorStatusIndicator</t>
  </si>
  <si>
    <t>The flag to indicate if the permit is a major or minor.</t>
  </si>
  <si>
    <t>MajorMinorStatusStartDate</t>
  </si>
  <si>
    <t>Major/Minor status start date</t>
  </si>
  <si>
    <t>DMR Nonreceipt status start date</t>
  </si>
  <si>
    <t>The portion of the SEP Value that is explicitly denominated as a civil penalty assessed in a Final Order.  This is a dollar amount.</t>
  </si>
  <si>
    <t>M
N
*</t>
  </si>
  <si>
    <t>ProgramDeficiencyTypeCode</t>
  </si>
  <si>
    <t>ComplianceMonitoringSubmission
FederalComplianceMonitoring
AirDAComplianceMonitoring</t>
  </si>
  <si>
    <t>SupplementalEnvironmentalProjectPenaltyAssessmentAmount</t>
  </si>
  <si>
    <t>A
I
*</t>
  </si>
  <si>
    <t>DemandStipulatedPenaltyPaidData</t>
  </si>
  <si>
    <t>Use one of the following codes:
• INF = Information Request
• INS = Inspection/Evaluation
• INV = Compliance Investigation
• OSR =Offsite Record Review 
Must use INS if stack test data is also submitted.</t>
  </si>
  <si>
    <t>Code for the compliance monitoring program deficiency</t>
  </si>
  <si>
    <t xml:space="preserve">Common
</t>
  </si>
  <si>
    <t xml:space="preserve">ComplianceMonitoringSubmission
FederalComplianceMonitoringSubmission
AirDAComplianceMonitoringSubmission
AirTVACCSubmission
</t>
  </si>
  <si>
    <t>BiosolidsAnnualProgramReportData</t>
  </si>
  <si>
    <t>BiosolidsAnnualProgramReportSubmission</t>
  </si>
  <si>
    <t>ResponseFileShared</t>
  </si>
  <si>
    <t>Yes, when TradePartnerOtherID does not exist.</t>
  </si>
  <si>
    <t>TradePartnerNPDESID</t>
  </si>
  <si>
    <t>BiosolidsAnnualReportReceivedDate</t>
  </si>
  <si>
    <t>BiosolidsAnnualProgramReport</t>
  </si>
  <si>
    <t>The date the biosolids annual report was received by EPA.</t>
  </si>
  <si>
    <t>ActiveDisposalSiteIndicator</t>
  </si>
  <si>
    <t>The flag indicating whether there was an active surface disposal site (e.g., monofill, surface impoundment, sludge lagoon, waste pile, dedicated disposal site, and dedicated beneficial use site) that did not have a liner and leachate collection system during the reporting period. (Surface Disposal Management Question #1)</t>
  </si>
  <si>
    <t>Biosolids Annual Program Report</t>
  </si>
  <si>
    <t>ManagementPracticeData</t>
  </si>
  <si>
    <t>BiosolidsManagementPracticeTypeCode</t>
  </si>
  <si>
    <t>The unique code that identifies the type of biosolids or sewage sludge management practice (e.g., land application, surface disposal, incineration) used by the facility. The facility will separately report the management practice for each biosolids or sewage sludge form and pathogen class. This data element will also identify the management practices used by surface disposal site owners/operators (see 40 CFR 503.24).</t>
  </si>
  <si>
    <t>HandlerPreparerTypeCode</t>
  </si>
  <si>
    <t>This is the code indicating the type of Biosolids or Sewage Sludge handlers/preparers.</t>
  </si>
  <si>
    <t>ElectronicSubmissionTypeCode</t>
  </si>
  <si>
    <t>ReportingObligationTypeCode</t>
  </si>
  <si>
    <t>ReportingPeriodStartDate</t>
  </si>
  <si>
    <t>The start date of the reporting period for the program report. For the Sewer Overflow/Bypass Event Report this is the start or best estimate of the start date for each Sewer Overflow/Bypass Identifier.</t>
  </si>
  <si>
    <t>TreatmentProcessTypeCode</t>
  </si>
  <si>
    <t>The unique code that identifies the biosolids or sewage sludge treatment process or processes at the facility</t>
  </si>
  <si>
    <t>TreatmentProcessOtherText</t>
  </si>
  <si>
    <t>TotalVolumeAmount</t>
  </si>
  <si>
    <t>This is the amount (in dry metric tons) of biosolids or sewage sludge generated at the facility.</t>
  </si>
  <si>
    <t>AnalyticalMethods</t>
  </si>
  <si>
    <t>Parent of AnalyticalMethodData</t>
  </si>
  <si>
    <t>AnalyticalMethodData</t>
  </si>
  <si>
    <t>Parent of AnalyticalMethodTypeCode and AnalyticalMethodOtherTypeText</t>
  </si>
  <si>
    <t>AnalyticalMethodTypeCode</t>
  </si>
  <si>
    <t>AnalyticalMethodOtherTypeText</t>
  </si>
  <si>
    <t>Free text additional description of the “Other” option selected.</t>
  </si>
  <si>
    <t>BiosolidsManagementPractices</t>
  </si>
  <si>
    <t>Parent of ManagementPracticeData</t>
  </si>
  <si>
    <t>Parent of Management Practice tags</t>
  </si>
  <si>
    <t>LandApplicationSubCategoryCode</t>
  </si>
  <si>
    <t>OtherSubCategoryCode</t>
  </si>
  <si>
    <t>SubCategoryOtherText</t>
  </si>
  <si>
    <t>BiosolidsContainerTypeCode</t>
  </si>
  <si>
    <t>This is the code indicating the nature of each biosolids and sewage sludge material generated by the facility in terms of whether the material is a biosolid or sewage sludge and whether the material is ultimately conveyed off-site in bulk or in bags.</t>
  </si>
  <si>
    <t>VolumeAmount</t>
  </si>
  <si>
    <t>This is the amount (in dry metric tons) of biosolids or sewage sludge applied to the land, prepared for sale or give-away in a bag or other container for application to the land, or placed on an active sewage sludge unit. This identification will be made for each biosolids or sewage sludge management practice used by the facility and by each biosolids or sewage sludge form as well as by each biosolids or sewage sludge pathogen class.</t>
  </si>
  <si>
    <t>0 to 999999999999999999 including 17 fraction digits.</t>
  </si>
  <si>
    <t>PathogenClassTypeCode</t>
  </si>
  <si>
    <t>PollutantConcentrationExceedanceIndicator</t>
  </si>
  <si>
    <t>The flag indicating whether one or more pollutants for this biosolids or sewage sludge exceed the pollutant concentration in Table 3 of 40 CFR 503.13.</t>
  </si>
  <si>
    <t>Y, N, U (Unknown)</t>
  </si>
  <si>
    <t>The flag indicating whether one or more pollutants for this sewage sludge unique identifier exceed 90 percent of one or more of the cumulative pollutant loading rates of Table 2 at 40 CFR 503.13.</t>
  </si>
  <si>
    <t>PollutantLoadingRatesExceedanceIndicator</t>
  </si>
  <si>
    <t>PathogenReductionTypeCode</t>
  </si>
  <si>
    <t>This is the unique code that identifies the options used by the facility to control pathogen for a Biosolids Management Practice.</t>
  </si>
  <si>
    <t>VectorAttractionReductionTypeCode</t>
  </si>
  <si>
    <t>The unique code that identifies the option used by the facility for vector attraction reduction. See a listing of these vector attraction reduction options at 40 CFR 503.33(b)(1) through (11). The facility will separately report the vector attraction reduction options for each biosolids or sewage sludge management practice used by the facility and by each biosolids or sewage sludge form as well as by each biosolids or sewage sludge pathogen class.</t>
  </si>
  <si>
    <t>SiteSpecificLimitIndicator</t>
  </si>
  <si>
    <t>The flag indicating whether the active surface disposal site without a liner and leachate collection system has site-specific limits per § 503.23(b). (Surface Disposal Management Question #2)</t>
  </si>
  <si>
    <t>MinimumBoundaryDistanceIndicator</t>
  </si>
  <si>
    <t>This is the flag indicating whether the minimum distance from the unit boundary of the active surface disposal site without a liner and leachate collection system to the property line of this surface disposal site is less than 150 meters? (See Table 2 of § 503.23.) (Surface Disposal Management Question #3)</t>
  </si>
  <si>
    <t>MinimumBoundaryDistanceTypeCode</t>
  </si>
  <si>
    <t>This is the code indicating the minimum distance (in meters) from the unit boundary of the active surface disposal site without a liner and leachate collection system to the property line of this surface disposal site? (Surface Disposal Management Question #4)</t>
  </si>
  <si>
    <t>Yes if parent tag exists in Basic, Master, and General Permit, No for BiosolidsAnnualProgramReportSubmission</t>
  </si>
  <si>
    <t>ManagementPracticeDeficiencyTypeCode</t>
  </si>
  <si>
    <t>This is the code indicating the type of NPDES special regulatory program deficiency.</t>
  </si>
  <si>
    <t>ManagementPracticeCommentText</t>
  </si>
  <si>
    <t>ThirdPartyProgramReportAddress</t>
  </si>
  <si>
    <t>ThirdPartyProgramReportContact</t>
  </si>
  <si>
    <t>Parent of Biosolids Annual Program Report third party address info on the Program Report</t>
  </si>
  <si>
    <t>Parent of Biosolids Annual Program Report third party contact info on the Program Report</t>
  </si>
  <si>
    <t>CertifierProgramReportContact</t>
  </si>
  <si>
    <t>Parent of Biosolids Annual Program Report certifier contact info on the Program Report</t>
  </si>
  <si>
    <t>BiosolidsAdditionalInformationCommentText</t>
  </si>
  <si>
    <t>Free text allowing the user to provide comments on the program report.</t>
  </si>
  <si>
    <t>SSUIdentifier</t>
  </si>
  <si>
    <t>The unique identifier for the Biosolids or Sewage Sludge management practice.</t>
  </si>
  <si>
    <t>This is the code indicating additional detail about the type of Management Practice used for a volume of Biosolids or Sewage Sludge.</t>
  </si>
  <si>
    <t>This is the description that further explains the program deficiencies for the Biosolids Management Practice and must be entered if any deficiencies are entered.</t>
  </si>
  <si>
    <t>If OtherSubCategoryCode exists, this is not allowed.
Also, must be a Land Application mgmt type, i.e., Bio_Mgmt_Practice_Type_Code=BLN (Land Application)</t>
  </si>
  <si>
    <t>If LandApplicationSubCategoryCode exists, this is not allowed.
Also, mgmt type is Other, i.e., Bio_Mgmt_Practice_Type_Code=BOT (Other Management Practice)</t>
  </si>
  <si>
    <t>Free text additional description of the "Other" option selected.</t>
  </si>
  <si>
    <t>PollutantList</t>
  </si>
  <si>
    <t>ImpairedWaterPollutants</t>
  </si>
  <si>
    <t>TMDLPollutants</t>
  </si>
  <si>
    <t>TMDLIdentifier</t>
  </si>
  <si>
    <t>The unique identifier for a TMDL (Total Maximum Daily Load)</t>
  </si>
  <si>
    <t>TBD</t>
  </si>
  <si>
    <t>TMDLName</t>
  </si>
  <si>
    <t>The namer for a TMDL (Total Maximum Daily Load)</t>
  </si>
  <si>
    <t>TMDLPollutantCode</t>
  </si>
  <si>
    <t>The pollutant code for a TMDL (Total Maximum Daily Load)</t>
  </si>
  <si>
    <t>nonnegative integer from 0 - 9999999999</t>
  </si>
  <si>
    <t>ImpairedWaterPollutantCode</t>
  </si>
  <si>
    <t>The pollutant code for an impaired water pollutant for SWConstructionPermit (CGP)</t>
  </si>
  <si>
    <t>TierLevelName</t>
  </si>
  <si>
    <t>The name of the tier level: 2, 2.5 or 3</t>
  </si>
  <si>
    <t>NPDESDataGroupNumberCode</t>
  </si>
  <si>
    <t>This is the code indicating the NPDES eReporting Rule Data Group that applies to the data.</t>
  </si>
  <si>
    <t>BasicPermitData
GeneralPermitData</t>
  </si>
  <si>
    <t xml:space="preserve">BasicPermit
GeneralPermit
</t>
  </si>
  <si>
    <t>ElectronicReportingWaiverTypeCode</t>
  </si>
  <si>
    <t>The unique code/description that identifies whether the authorized NPDES program has granted the permittee a waiver from electronic reporting in compliance with this part (1 = temporary waiver; 2 = permanent waiver).</t>
  </si>
  <si>
    <t xml:space="preserve">This is the effective date for a temporary or permanent waiver from electronic reporting in compliance with this part. </t>
  </si>
  <si>
    <t>ElectronicReportingWaiverEffectiveDate</t>
  </si>
  <si>
    <t>ElectronicReportingWaiverExpirationDate</t>
  </si>
  <si>
    <t>This is the expiration date for a temporary waiver from electronic reporting in compliance with this part.</t>
  </si>
  <si>
    <t>ElectronicReportingWaiverData</t>
  </si>
  <si>
    <t xml:space="preserve">Unique identifier for a compliance monitoring activity (variable length 7 to 25 alphanumeric characters).
For ICIS-AIR facilities, such as an FCE, PCE, and stack test.)
IMPORTANT NOTE: Compliance Monitoring XML submission files should NOT include Title V Annual Compliance Certification data.  Title V Annual Compliance Certification data must be submitted in its own TVACC XML submission file. Be sure to not use the same ComplianceMonitoringIdentifier for a TVACC that you use for all other types of compliance monitoring activities.
Code+AFS County Code+AFS CDS Plant ID+AFS Action Number
Or
Two character state postal code or tribal code+ ICIS LCON Code or ‘000’+ ‘A’+ a unique state, tribe or local agency specific ID.  
</t>
  </si>
  <si>
    <t>Submission response identifier used in both the accepted and error key data types for an EDT response file</t>
  </si>
  <si>
    <t>ConstructionSiteList</t>
  </si>
  <si>
    <t>Parent tag for ConstructionSiteCode and ConstructionSiteText</t>
  </si>
  <si>
    <t xml:space="preserve">SWConstructionPermit
</t>
  </si>
  <si>
    <t>ConstructionSiteCode</t>
  </si>
  <si>
    <t xml:space="preserve">SWConstructionPermitSubmission
ComplianceMonitoringSubmission
FederalComplianceMonitoringSubmission
</t>
  </si>
  <si>
    <t xml:space="preserve">SWConstructionPermit
StormWaterUnpermittedConstructionInspection
</t>
  </si>
  <si>
    <t>SWConstructionPermitSubmissionn</t>
  </si>
  <si>
    <t>ConstructionSiteOtherText</t>
  </si>
  <si>
    <t>HistoricPreservationData</t>
  </si>
  <si>
    <t>Parent tag for CGP historic preservation data</t>
  </si>
  <si>
    <t>SubsurfaceEarthDisturbanceIndicator</t>
  </si>
  <si>
    <t>SubsurfaceEarthDisturbanceControlIndicator</t>
  </si>
  <si>
    <t>PriorSurveysEvaluationsIndicator</t>
  </si>
  <si>
    <t>StructureDemolishedIndicator</t>
  </si>
  <si>
    <t>StructureDemolishedFloorSpaceIndicator</t>
  </si>
  <si>
    <t>PredevelopmentLandUseIndicator</t>
  </si>
  <si>
    <t>EarthDisturbingActivitiesIndicator</t>
  </si>
  <si>
    <t>EarthDisturbingEmergencyIndicator</t>
  </si>
  <si>
    <t>PreviousStormwaterDischargesIndicator</t>
  </si>
  <si>
    <t>CGPIndicator</t>
  </si>
  <si>
    <t>MS4DischargeIndicator</t>
  </si>
  <si>
    <t>WaterProximityIndicator</t>
  </si>
  <si>
    <t>TreatmentChemicalsIndicator</t>
  </si>
  <si>
    <t>CationicChemicalsIndicator</t>
  </si>
  <si>
    <t>CationicChemicalsAuthorizationIndicator</t>
  </si>
  <si>
    <t>SWPPPPreparedIndicator</t>
  </si>
  <si>
    <t>TreatmentChemicalName</t>
  </si>
  <si>
    <t>Cannot use asterisk to blank out record (multiple asterisks are allowed but not a single asterisk).</t>
  </si>
  <si>
    <t>TreatmentChemicalsList</t>
  </si>
  <si>
    <t>Parent tag for Treatment Chemical Name</t>
  </si>
  <si>
    <t>AntidegradationIndicator</t>
  </si>
  <si>
    <t>SWConstructionPermit
SWIndustrialPermit
SWMS4LargePermit
SWMS4SmallPermit
PermittedFeature
TargetPermittedFeatureGroup</t>
  </si>
  <si>
    <t>SWConstructionPermitSubmission
SWIndustrialPermitSubmission
SWMS4LargePermitSubmission
SWMS4SmallPermitSubmission
PermittedFeatureSubmission
CopyMGPLimitSet</t>
  </si>
  <si>
    <t>ProjectTypeCode</t>
  </si>
  <si>
    <t>ComplianceMonitoringSubmission, FederalComplianceMonitoringInspection,
SWConstructionPermitSubmission</t>
  </si>
  <si>
    <t>StormWaterUnpermittedConstructionInspection
SWConstructionPermit</t>
  </si>
  <si>
    <t>The unique code indicating the type of construction project.</t>
  </si>
  <si>
    <t>The free-form text field when other is selected for the construction project type.</t>
  </si>
  <si>
    <t>Yes if ProjectType parent tag exists in Federal and State ComplianceMonitoring.
No forSWConstructionPermit.</t>
  </si>
  <si>
    <t>The year of the RNC status.</t>
  </si>
  <si>
    <t>valid integers: 1-4</t>
  </si>
  <si>
    <t>The quarter of the RNC status.</t>
  </si>
  <si>
    <t>The status of reportable noncompliance as it was entered by the user before the official QNCR for the RNC quarter for the permit.</t>
  </si>
  <si>
    <t>Y, N, or *
Must enter if PriorSurveysEvaluationsIndicator = N</t>
  </si>
  <si>
    <t>Y, N, or *</t>
  </si>
  <si>
    <t>Y, N, or *
Must enter if SubsurfaceEarthDisturbanceIndicator = Y</t>
  </si>
  <si>
    <t>Y, No, or *</t>
  </si>
  <si>
    <t>AffiliationTypeText</t>
  </si>
  <si>
    <t>Code which uniquely identifies the Affiliation type.</t>
  </si>
  <si>
    <t>Address
Contact
EnforcementActionGovernmentContact
GovernmentContact
InspectionGovernmentContact</t>
  </si>
  <si>
    <t>OtherPermits
SWConstructionPermit</t>
  </si>
  <si>
    <t>BasicPermitSubmission
MasterGeneralPermitSubmission
GeneralPermitSubmission
SWConstructionPermitSubmission</t>
  </si>
  <si>
    <t>This is the code indicating the reporting obligation reason.</t>
  </si>
  <si>
    <t>ReportingPeriodEndDate</t>
  </si>
  <si>
    <t>The end date of the reporting period for the program report. For the Sewer Overflow/Bypass Event Report this is the end or best estimate of the end date for each Sewer Overflow/Bypass Identifier.</t>
  </si>
  <si>
    <t>BasicPermitSubmission, BiosolidsPermitSubmission, CAFOPermitSubmission, ComplianceMonitoringSubmission, FederalComplianceMonitoringSubmission, 
UnpermittedFacilitySubmission, MasterGeneralPermitSubmission, PermittedFeatureSubmission, PretreatmentPermitSubmission, SWConstructionPermitSubmission, SWEventReportSubmission, SWIndustrialPermitSubmission, SWMS4LargePermitSubmission, SWMS4ProgramReportSubmission, SWMS4SmallPermitSubmission
AirDAComplianceMonitoringSubmission,
AirTVACCSubmission</t>
  </si>
  <si>
    <t>AirDAComplianceMonitoringSubmission
AirTVACCSubmission
ComplianceMonitoringSubmission
FederalComplianceMonitoringSubmission</t>
  </si>
  <si>
    <t>AirDAComplianceMonitoring
AirTVACC
ComplianceMonitoring
FederalComplianceMonitoring</t>
  </si>
  <si>
    <t>Parent of all header elements for metadata about the submission.</t>
  </si>
  <si>
    <t>All 'Data' submission types.</t>
  </si>
  <si>
    <t>The date the association between Air Facility Interest and Pollutant began.</t>
  </si>
  <si>
    <t>Yes (see Business Rules)</t>
  </si>
  <si>
    <t xml:space="preserve">ccyy-mm-dd
If not provided during submission it is defaulted to the date the status is submitted to ICIS-Air. </t>
  </si>
  <si>
    <t>Parent of information code, information type code, and information description tags</t>
  </si>
  <si>
    <t>Parent of the SubmissionAcceptedKey element</t>
  </si>
  <si>
    <t>Parent of these key elements:
BiosolidsProgramReportIdentifier, 
CAFOAnnualProgramReportIdentifier, 
ComplianceMonitoringIdentifier, 
ComplianceMonitoringLinkageIdentifier, 
ComplianceScheduleIdentifier, 
ComplianceScheduleEventIdentifier, 
CSOEventReportIdentifier, 
DischargeMonitoringReportIdentifier, 
DMRParameterIdentifier, 
DMRProgramReportLinkageIdentifier, 
DMRViolationIdentifier, 
EffluentTradePartnerReportIdentifier, 
EnforcementActionMilestoneReportIdentifier, 
EnforcementActionViolationLinkageIdentifier, 
FederalComplianceMonitoringIdentifier, 
FormalEnforcementActionIdentifier, 
HistoricalPermitScheduleEventIdentifier, 
InformalEnforcementActionIdentifier, 
LimitSegmentIdentifier, 
LimitSetIdentifier, 
LocalLimitsProgramReportIdentifier, 
NarrativeConditionScheduleIdentifier, 
ParameterLimitIdentifier, 
PermitRecordIdentifier, 
PermitTrackingEventIdentifier, 
PermittedFeatureRecordIdentifier, 
PretreatmentPerformanceSummaryIdentifier, 
ScheduleEventViolationIdentifier, 
SingleEventIdentifier, 
SSOAnnualReportIdentifier, 
SSOEventReportIdentifier, 
SSOMonthlyEventReportIdentifier, 
SWEventReportIdentifier, 
SWMS4ProgramReportIdentifier</t>
  </si>
  <si>
    <t>Parent of the SubmissionAccepted element</t>
  </si>
  <si>
    <t>Parent of biosolids program report record key fields for an EDT response file</t>
  </si>
  <si>
    <t>Parent of CAFO annual program report record key fields for an EDT response file</t>
  </si>
  <si>
    <t>Parent of compliance monitoring linkage record key fields</t>
  </si>
  <si>
    <t>Parent of compliance schedule event key fields for an EDT response file</t>
  </si>
  <si>
    <t>Parent of compliance schedule key fields for an EDT response file</t>
  </si>
  <si>
    <t>Parent of copy master general permit limit set record key fields for an EDT response file</t>
  </si>
  <si>
    <t>Parent of combined sewer overflow (CSO) event key fields for an EDT response file</t>
  </si>
  <si>
    <t>Parent of discharge monitoring report record key fields for an EDT response file</t>
  </si>
  <si>
    <t>Parent of Discharge Monitoring Report (DMR) parameter record key fields for an EDT response file</t>
  </si>
  <si>
    <t>Parent of DMR Program Report linkage key fields for an EDT response file</t>
  </si>
  <si>
    <t>Parent of DMR violation key fields for an EDT response file</t>
  </si>
  <si>
    <t>Parent of effluent trade partner report key fields for an EDT response file</t>
  </si>
  <si>
    <t>Parent of enforcement action milestone report key fields for an EDT response file</t>
  </si>
  <si>
    <t>Parent of enforcement action violation linkage key fields for an EDT response file</t>
  </si>
  <si>
    <t>Parent of federal compliance monitoring record key fields for an EDT response file</t>
  </si>
  <si>
    <t>Parent of final order violation linkage key fields for an EDT response file</t>
  </si>
  <si>
    <t>Parent of formal enforcement identifier key fields for an EDT response file</t>
  </si>
  <si>
    <t>Parent of historical permit schedule event record key fields for an EDT response file</t>
  </si>
  <si>
    <t>Parent of limit segment record key fields for an EDT response file</t>
  </si>
  <si>
    <t>Parent of limit set record key fields for an EDT response file</t>
  </si>
  <si>
    <t>Parent of local limits Program Report linkage key fields for an EDT response file</t>
  </si>
  <si>
    <t>Parent of narrative condition schedule record key fields for an EDT response file</t>
  </si>
  <si>
    <t>Parent of parameter limit record key fields for an EDT response file</t>
  </si>
  <si>
    <t>Parent of permit record key fields for an EDT response file</t>
  </si>
  <si>
    <t>Parent of permitted feature record key fields for an EDT response file</t>
  </si>
  <si>
    <t>Parent of permit tracking event record key fields for an EDT response file</t>
  </si>
  <si>
    <t>Parent of pretreatment performance summary key fields for an EDT response file</t>
  </si>
  <si>
    <t>Parent of schedule event violation key fields for an EDT response file</t>
  </si>
  <si>
    <t>Parent of single event key fields for an EDT response file</t>
  </si>
  <si>
    <t>Parent of sanitary sewer overflow (SSO) annual report key fields for an EDT response file</t>
  </si>
  <si>
    <t>Parent of sanitary sewer overflow (SSO) event report key fields for an EDT response file</t>
  </si>
  <si>
    <t>Parent of sanitary sewer overflow (SSO) monthly event report key fields for an EDT response file</t>
  </si>
  <si>
    <t>Parent of stormwater (SW) event report key fields for an EDT response file</t>
  </si>
  <si>
    <t>Parent of stormwater (SW) program report key fields for an EDT response file</t>
  </si>
  <si>
    <t>Parent of the SubmissionType element.</t>
  </si>
  <si>
    <t xml:space="preserve">Parent of Air  Compliance Monitoring Strategy elements. </t>
  </si>
  <si>
    <t>Parent of Air  Compliance Monitoring Strategy Data</t>
  </si>
  <si>
    <t xml:space="preserve">Parent of Air DA Case File elements. </t>
  </si>
  <si>
    <t xml:space="preserve">Parent of Air Violation Data  elements. </t>
  </si>
  <si>
    <t>Parent of other pathway activity data</t>
  </si>
  <si>
    <t xml:space="preserve">Parent of Air DA Compliance Monitoring elements. </t>
  </si>
  <si>
    <t>Parent of Air DA Compliance Monitoring Data</t>
  </si>
  <si>
    <t xml:space="preserve">Parent of Air Stack Test Data  elements. </t>
  </si>
  <si>
    <t xml:space="preserve">Parent of Test Results Data elements for Air Stack Tests. </t>
  </si>
  <si>
    <t>Parent of Air Delegated Authority Enforcement Action linkage data</t>
  </si>
  <si>
    <t>Parent of Air Delegated Authority Enforcement Action Milestone Data</t>
  </si>
  <si>
    <t>Parent of Air DA Enforcement Action Milestone Data</t>
  </si>
  <si>
    <t>Parent tag of Final Order elements.</t>
  </si>
  <si>
    <t>Parent of Air DA Formal Enforcement Action Data</t>
  </si>
  <si>
    <t>Parent of DemandStipulatedPenaltyAmount and DemandStipulatedPenaltyPaidDate for Air DA Final Order</t>
  </si>
  <si>
    <t>Parent of Enforcement Action Government contact elements</t>
  </si>
  <si>
    <t>Parent of Air DA Informal Enforcement Action Data</t>
  </si>
  <si>
    <t>Parent of Air Facility data elements.</t>
  </si>
  <si>
    <t>Parent of Air geographic coordinate data.</t>
  </si>
  <si>
    <t>Parent of PortableSource data (besides PortableSourceIndicator)</t>
  </si>
  <si>
    <t>Parent of PortableSourceIndicator and PortableSource</t>
  </si>
  <si>
    <t>Parent tag of Air Delegated Agency Classification Data</t>
  </si>
  <si>
    <t>Parent tag of Air Pollutant EPA Classification Data</t>
  </si>
  <si>
    <t>Parent of Air Pollutants elements.</t>
  </si>
  <si>
    <t>Parent of Air Pollutants data elements.</t>
  </si>
  <si>
    <t>Parent of Air Program Operating Status data elements.</t>
  </si>
  <si>
    <t>Parent of Air Programs elements.</t>
  </si>
  <si>
    <t>Parent of Air Programs data elements</t>
  </si>
  <si>
    <t>Parent of Air Programs Subpart data</t>
  </si>
  <si>
    <t>Parent of Air TVACC elements.</t>
  </si>
  <si>
    <t xml:space="preserve">Parent of Air TVACC data  elements. </t>
  </si>
  <si>
    <t>Parent of submission types in the Operation attribute.</t>
  </si>
  <si>
    <t>Parent of the 'name' and 'value' tags under &lt;Header&gt;.  This is used to set one or more email addresses to send the submission status to, have processing results returned to full batch states in XML format or to identify the submitter type.  Examples for using this tag:
&lt;Property&gt;
   &lt;name&gt;e-mail&lt;/name&gt;
   &lt;value&gt;doe.john@state.us&lt;/value&gt;
&lt;/Property&gt;
&lt;Property&gt;
   &lt;name&gt;Source&lt;/name&gt;
   &lt;value&gt;FullBatch&lt;/value&gt;
&lt;/Property&gt;
&lt;Property&gt;
   &lt;name&gt;Source&lt;/name&gt;
   &lt;value&gt;NetDMR&lt;/value&gt;
&lt;/Property&gt;</t>
  </si>
  <si>
    <t>Parent of transaction header elements</t>
  </si>
  <si>
    <t>Parent of the electronic reporting waiver data tags.</t>
  </si>
  <si>
    <t>Parent of basic permit elements</t>
  </si>
  <si>
    <t>Parent of basic permit data elements</t>
  </si>
  <si>
    <t>Parent of DMR Nonreceipt status tags</t>
  </si>
  <si>
    <t>Parent of Major/Minor status tags</t>
  </si>
  <si>
    <t>Parent of RNC tags</t>
  </si>
  <si>
    <t>Parent of contact elements</t>
  </si>
  <si>
    <t>Parent of address elements</t>
  </si>
  <si>
    <t>Parent of compliance tracking status elements</t>
  </si>
  <si>
    <t>Parent of facility elements</t>
  </si>
  <si>
    <t>Parent of permit address elements</t>
  </si>
  <si>
    <t>Parent of associated permit elements</t>
  </si>
  <si>
    <t>Parent of other permit elements</t>
  </si>
  <si>
    <t>Parent of permit contact elements</t>
  </si>
  <si>
    <t>Parent of telephone elements</t>
  </si>
  <si>
    <t>Parent of facility address elements</t>
  </si>
  <si>
    <t>Parent of geographic coordinates</t>
  </si>
  <si>
    <t>Parent of NAICS code detail elements</t>
  </si>
  <si>
    <t>Parent of SIC code detail elements</t>
  </si>
  <si>
    <t>Parent of biosolids annual program report data elements</t>
  </si>
  <si>
    <t>Parent of biosolids permit elements</t>
  </si>
  <si>
    <t>Parent of biosolids program report data elements</t>
  </si>
  <si>
    <t>Parent of confined animal feeding operation (CAFO) annual report elements</t>
  </si>
  <si>
    <t>Parent of confined animal feeding operation (CAFO) annual report data elements</t>
  </si>
  <si>
    <t>Parent of reported animal type elements</t>
  </si>
  <si>
    <t>Parent of confined animal feeding operation (CAFO) address elements</t>
  </si>
  <si>
    <t>Parent of confined animal feeding operation (CAFO) contact elements</t>
  </si>
  <si>
    <t>Parent of confined animal feeding operation (CAFO) permit elements</t>
  </si>
  <si>
    <t>Parent of confined animal feeding operation (CAFO) permit data elements</t>
  </si>
  <si>
    <t>Parent of case file linkage data</t>
  </si>
  <si>
    <t>Parent of linkage to case file elements</t>
  </si>
  <si>
    <t>Parent of compliance monitoring linkage elements</t>
  </si>
  <si>
    <t>Parent of compliance monitoring linkage data elements</t>
  </si>
  <si>
    <t>Parent of linkage to combined sewer overflow (CSO) event report elements</t>
  </si>
  <si>
    <t>Parent of linkage to pretreatment performance elements</t>
  </si>
  <si>
    <t>Parent of linkage to single event elements</t>
  </si>
  <si>
    <t>Parent of linkage to sanitary sewer overflow (SSO) annual report elements</t>
  </si>
  <si>
    <t>Parent of linkage to sanitary sewer overflow (SSO) event report elements</t>
  </si>
  <si>
    <t>Parent of linkage to sanitary sewer overflow (SSO) monthly event report elements</t>
  </si>
  <si>
    <t>Parent of linkage to state compliance monitoring elements</t>
  </si>
  <si>
    <t>Parent of linkage to storm water MS4 report elements</t>
  </si>
  <si>
    <t>Parent of linkage to Air DA enforcement action elements</t>
  </si>
  <si>
    <t>Parent of linkage to enforcement action elements</t>
  </si>
  <si>
    <t>Parent of linkage to compliance monitoring elements</t>
  </si>
  <si>
    <t>Parent of linkage to biosolids report elements</t>
  </si>
  <si>
    <t>Parent of linkage to storm water event report elements</t>
  </si>
  <si>
    <t>Parent of compliance monitoring elements, including the compliance monitoring key elements.</t>
  </si>
  <si>
    <t>Parent of storm water construction industrial inspection elements</t>
  </si>
  <si>
    <t>Parent of storm water construction inspection elements</t>
  </si>
  <si>
    <t>Parent of storm water non construction inspection elements</t>
  </si>
  <si>
    <t>Parent of confined animal feeding operation (CAFO) inspection elements</t>
  </si>
  <si>
    <t>Parent of inspection contact elements</t>
  </si>
  <si>
    <t>Parent of animal type elements</t>
  </si>
  <si>
    <t>Parent of containment elements</t>
  </si>
  <si>
    <t>Parent of land application best management practices (BMP) elements</t>
  </si>
  <si>
    <t>Parent of manure litter processed waste water storage elements</t>
  </si>
  <si>
    <t>Parent of pretreatment inspection elements</t>
  </si>
  <si>
    <t>Parent of sanitary sewer overflow (SSO) inspection elements</t>
  </si>
  <si>
    <t>Parent of storm water municipal separate storm sewer system (MS4) inspection elements</t>
  </si>
  <si>
    <t>Parent of combined sewer overflow (CSO) inspection elements</t>
  </si>
  <si>
    <t>Parent tag of project type elements.</t>
  </si>
  <si>
    <t>Parent of storm water unpermitted construction inspection elements</t>
  </si>
  <si>
    <t>Parent of compliance schedule elements</t>
  </si>
  <si>
    <t>Parent of compliance schedule data elements</t>
  </si>
  <si>
    <t>Parent of compliance schedule event elements</t>
  </si>
  <si>
    <t>Parent of copy master general permit limit set elements</t>
  </si>
  <si>
    <t>Parent of copy master general permit limit set data elements</t>
  </si>
  <si>
    <t>Parent of combined sewer overflow (CSO) event report elements</t>
  </si>
  <si>
    <t>Parent of combined sewer overflow (CSO) event report data elements</t>
  </si>
  <si>
    <t>Parent of combined sewer overflow (CSO) permit elements</t>
  </si>
  <si>
    <t>Parent of combined sewer overflow (CSO) permit data elements</t>
  </si>
  <si>
    <t>Parent of satellite collection system elements</t>
  </si>
  <si>
    <t>Parent of discharge monitoring report elements</t>
  </si>
  <si>
    <t>Parent of discharge monitoring report data elements</t>
  </si>
  <si>
    <t>Parent of incinerator site elements</t>
  </si>
  <si>
    <t>Parent of land application site elements</t>
  </si>
  <si>
    <t>Parent of numeric report elements</t>
  </si>
  <si>
    <t>Parent of report parameter elements</t>
  </si>
  <si>
    <t>Parent of land surface disposal site elements</t>
  </si>
  <si>
    <t>Parent of Discharge Monitoring Report (DMR) program report linkage elements</t>
  </si>
  <si>
    <t>Parent of Discharge Monitoring Report (DMR) program report linkage data elements</t>
  </si>
  <si>
    <t>Parent of Discharge Monitoring Report (DMR) violation elements</t>
  </si>
  <si>
    <t>Parent of Discharge Monitoring Report (DMR) violation data elements</t>
  </si>
  <si>
    <t>Parent of effluent trade partner elements</t>
  </si>
  <si>
    <t>Parent of effluent trade partner address elements</t>
  </si>
  <si>
    <t>Parent of effluent trade partner data elements</t>
  </si>
  <si>
    <t>Parent of effluent trade partner telephone elements</t>
  </si>
  <si>
    <t>Parent of compliance schedule violation elements</t>
  </si>
  <si>
    <t>Parent of discharge monitoring report parameter violation elements</t>
  </si>
  <si>
    <t>Parent of discharge monitoring report violation elements</t>
  </si>
  <si>
    <t>Parent of enforcement action violation linkage elements</t>
  </si>
  <si>
    <t>Parent of Enforcement Action Violation Linkage data elements</t>
  </si>
  <si>
    <t>Parent of permit schedule violation elements</t>
  </si>
  <si>
    <t>Parent of single events violation elements</t>
  </si>
  <si>
    <t>Parent of enforcement action milestone data elements</t>
  </si>
  <si>
    <t>Parent of milestone elements</t>
  </si>
  <si>
    <t>Parent of citation elements for federal compliance monitoring.</t>
  </si>
  <si>
    <t xml:space="preserve">Parent of Federal Air Stack Test Data  elements. </t>
  </si>
  <si>
    <t>Parent of federal compliance monitoring elements, including the compliance monitoring key elements.</t>
  </si>
  <si>
    <t>Parent of various inspection conclusion data sheet elements.</t>
  </si>
  <si>
    <t>Parent of subactivity elements for federal compliance monitoring.</t>
  </si>
  <si>
    <t>Parent of inspection government contact elements</t>
  </si>
  <si>
    <t>Parent of Final order violation linkage elements.</t>
  </si>
  <si>
    <t>Parent of final order elements</t>
  </si>
  <si>
    <t>Parent of formal enforcement action elements</t>
  </si>
  <si>
    <t>Parent of formal enforcement action data elements</t>
  </si>
  <si>
    <t>Parent of Supplemental Environmental Project tags in Final Order</t>
  </si>
  <si>
    <t>Parent of the enforcement agency elements</t>
  </si>
  <si>
    <t>Parent of general permit elements</t>
  </si>
  <si>
    <t>Parent of general permit data elements</t>
  </si>
  <si>
    <t>Parent of historical permit schedule events elements.</t>
  </si>
  <si>
    <t>Parent of historical permit schedule events data elements.</t>
  </si>
  <si>
    <t>Parent of informal enforcement action elements</t>
  </si>
  <si>
    <t>Parent of informal enforcement action data elements</t>
  </si>
  <si>
    <t>Parent of limit set elements</t>
  </si>
  <si>
    <t>Parent of limit set data elements</t>
  </si>
  <si>
    <t>Parent of limit set schedule elements</t>
  </si>
  <si>
    <t>Parent of limit set status elements</t>
  </si>
  <si>
    <t>Parent of limits elements</t>
  </si>
  <si>
    <t>Parent of limits data elements</t>
  </si>
  <si>
    <t>Parent of local limits program report elements</t>
  </si>
  <si>
    <t>Parent of local limits program report data elements</t>
  </si>
  <si>
    <t>Parent of local limits elements</t>
  </si>
  <si>
    <t>Parent of removal credits elements</t>
  </si>
  <si>
    <t>Parent of master general permit elements</t>
  </si>
  <si>
    <t>Parent of master general permit data elements</t>
  </si>
  <si>
    <t>Parent of non-date based narrative conditions or date based narrative conditions and their permit schedule events.</t>
  </si>
  <si>
    <t>Parent of permit schedule data elements</t>
  </si>
  <si>
    <t>Parent of permit schedule event elements</t>
  </si>
  <si>
    <t>Parent of parameter limit elements</t>
  </si>
  <si>
    <t>Parent of replace parameter limit elements</t>
  </si>
  <si>
    <t>Parent of ImpairedWaterPollutantCode(s)</t>
  </si>
  <si>
    <t>Parent of permitted feature elements</t>
  </si>
  <si>
    <t>Parent of permitted feature data elements</t>
  </si>
  <si>
    <t>Parent of ImpairedWaterPollutants and TMDLPollutants used by SWConstructionPermit (CGP)</t>
  </si>
  <si>
    <t>Parent of site owner address elements</t>
  </si>
  <si>
    <t>Parent of site owner contact elements</t>
  </si>
  <si>
    <t>Parent of TMDL info</t>
  </si>
  <si>
    <t>Parent of the permit termination elements</t>
  </si>
  <si>
    <t>Parent of the permit termination data elements</t>
  </si>
  <si>
    <t>Parent of permit tracking event elements</t>
  </si>
  <si>
    <t>Parent of permit tracking event data elements</t>
  </si>
  <si>
    <t>Parent of publicly owned treatment works (POTW) permit elements</t>
  </si>
  <si>
    <t>Parent of publicly owned treatment works (POTW) permit data elements</t>
  </si>
  <si>
    <t>Parent of pretreatment performance summary elements</t>
  </si>
  <si>
    <t>Parent of pretreatment performance summary data elements</t>
  </si>
  <si>
    <t>Parent of pretreatment contact elements</t>
  </si>
  <si>
    <t>Parent of pretreatment permit elements</t>
  </si>
  <si>
    <t>Parent of pretreatment permit data elements</t>
  </si>
  <si>
    <t>Parent of error code, error type code, and error description tags</t>
  </si>
  <si>
    <t>Parent of the submission error key tag</t>
  </si>
  <si>
    <t>Parent of these key elements:
BiosolidsAnnualProgramReportIdentifier, 
BiosolidsProgramReportIdentifier, 
CAFOAnnualProgramReportIdentifier, 
ComplianceMonitoringIdentifier, 
ComplianceMonitoringLinkageIdentifier, 
ComplianceScheduleIdentifier, 
ComplianceScheduleEventIdentifier, 
CSOEventReportIdentifier, 
DischargeMonitoringReportIdentifier, 
DMRParameterIdentifier, 
DMRProgramReportLinkageIdentifier, 
DMRViolationIdentifier, 
EffluentTradePartnerReportIdentifier, 
EnforcementActionMilestoneReportIdentifier, 
EnforcementActionViolationLinkageIdentifier, 
FederalComplianceMonitoringIdentifier, 
FormalEnforcementActionIdentifier, 
HistoricalPermitScheduleEventIdentifier, 
InformalEnforcementActionIdentifier, 
LimitSegmentIdentifier, 
LimitSetIdentifier, 
LocalLimitsProgramReportIdentifier, 
NarrativeConditionScheduleIdentifier, 
ParameterLimitIdentifier, 
PermitRecordIdentifier, 
PermitTrackingEventIdentifier, 
PermittedFeatureRecordIdentifier, 
PretreatmentPerformanceSummaryIdentifier, 
ScheduleEventViolationIdentifier, 
SingleEventIdentifier, 
SSOAnnualReportIdentifier, 
SSOEventReportIdentifier, 
SSOMonthlyEventReportIdentifier, 
SWEventReportIdentifier, 
SWMS4ProgramReportIdentifier</t>
  </si>
  <si>
    <t>Parent of the submission error tag.</t>
  </si>
  <si>
    <t>Parent of compliance schedule event violation key elements</t>
  </si>
  <si>
    <t>Parent of permit schedule event violation key elements</t>
  </si>
  <si>
    <t>Parent of schedule event violation elements</t>
  </si>
  <si>
    <t>Parent of schedule event violation data elements</t>
  </si>
  <si>
    <t>Parent of single event violation elements</t>
  </si>
  <si>
    <t>Parent of single event violation data elements</t>
  </si>
  <si>
    <t>Parent of sanitary sewer overflow (SSO) annual report elements</t>
  </si>
  <si>
    <t>Parent of sanitary sewer overflow (SSO) annual report data elements</t>
  </si>
  <si>
    <t>Parent of sanitary sewer overflow (SSO) event report elements</t>
  </si>
  <si>
    <t>Parent of sanitary sewer overflow (SSO) event report data elements</t>
  </si>
  <si>
    <t>Parent of sanitary sewer overflow (SSO) steps elements</t>
  </si>
  <si>
    <t>Parent of sanitary sewer overflow (SSO) system component elements</t>
  </si>
  <si>
    <t>Parent of sanitary sewer overflow (SSO) monthly event report elements</t>
  </si>
  <si>
    <t>Parent of sanitary sewer overflow (SSO) monthly event report data elements</t>
  </si>
  <si>
    <t>Parent of storm water construction permit elements</t>
  </si>
  <si>
    <t>Parent of storm water construction permit data elements</t>
  </si>
  <si>
    <t>Parent of storm water address elements</t>
  </si>
  <si>
    <t>Parent of storm water contact elements</t>
  </si>
  <si>
    <t>Parent of general permit covered facility (GPCF) notice of intent elements</t>
  </si>
  <si>
    <t>Parent of general permit covered facility (GPCF) notice of termination elements.</t>
  </si>
  <si>
    <t>Parent of storm water event report elements</t>
  </si>
  <si>
    <t>Parent of storm water event report data elements</t>
  </si>
  <si>
    <t>Parent of general permit covered facility (GPCF) no exposure elements</t>
  </si>
  <si>
    <t>Parent of storm water industrial permit elements</t>
  </si>
  <si>
    <t>Parent of storm water industrial permit data elements</t>
  </si>
  <si>
    <t>Parent of storm water municipal separate storm sewer system (MS4) large permit elements</t>
  </si>
  <si>
    <t>Parent of storm water municipal separate storm sewer system (MS4) large permit data elements</t>
  </si>
  <si>
    <t>Parent of storm water municipal separate storm sewer system (MS4) program report elements</t>
  </si>
  <si>
    <t>Parent of storm water municipal separate storm sewer system (MS4) program report data elements</t>
  </si>
  <si>
    <t>Parent of general permit covered facility (GPCF) construction waiver elements</t>
  </si>
  <si>
    <t>Parent of storm water municipal separate storm sewer system (MS4) small permit elements</t>
  </si>
  <si>
    <t>Parent of storm water municipal separate storm sewer system (MS4) small permit data elements</t>
  </si>
  <si>
    <t>Parent of the transaction type totals, total transactions, percent transactions accepted and total submissions tags.</t>
  </si>
  <si>
    <t>Parent of unpermitted facility elements</t>
  </si>
  <si>
    <t>Parent of unpermitted facility data elements</t>
  </si>
  <si>
    <t>Parent of the submission transaction type code, total accepted transactions and total rejected transactions tags</t>
  </si>
  <si>
    <t>Parent of storm water industrial annual report elements</t>
  </si>
  <si>
    <t>Parent of storm water industrial annual report data elements</t>
  </si>
  <si>
    <t>Parent of the transaction accepted, transaction rejected and transaction summary elements.</t>
  </si>
  <si>
    <t xml:space="preserve">The code that represents the program(s) associated with the inspection.  </t>
  </si>
  <si>
    <t>For state inspections, if this tag is not provided and no special regulatory parent tags exist (e.g. CSO, CAFO, Pretreatment, SSO, Storm Water Construction, Storm Water MS4, Storm Water Nonconstruction), ICIS will default to CWAOTHR. For state inspections, if special regulatory parent tags exist ICIS will create one or more program codes containing CWACSO, CWACAFO, CWAPRTRT, CWASSO, CWASTMC, CWASTMM, and/or CWASTMN to match the parent tag that exists. For state and federal inspections, if a program code of CWAOTHR exists in the XML, there cannot be any special regulatory parent tags in the XML.  For state and federal inspections, if a program code of CWACSO, CWACAFO, CWAPRTRT, CWASSO, CWASTMC, CWASTMM and/or CWASTMN exists in the XML, there must be a matching special regulatory parent tag in the XML as well.</t>
  </si>
  <si>
    <t>unrestricted</t>
  </si>
  <si>
    <t xml:space="preserve">Yes for adding basic permit, GPCF permit,  unpermitted facilities, and AirFacilities, and if the LocationAddressCityCode tag is not used.
No for all others.
</t>
  </si>
  <si>
    <t xml:space="preserve">Yes for adding basic permit, GPCF permit,  unpermitted facilities, and AirFacilities, and the LocalityName tag is not used.
No for all others.
</t>
  </si>
  <si>
    <t xml:space="preserve">Yes for adding basic permit, GPCF permit,  unpermitted facilities, and AirFacilities.
No for all others
</t>
  </si>
  <si>
    <t>Yes for adding basic permit, GPCF permit,  unpermitted facilities, and AirFacilities.
No for all others</t>
  </si>
  <si>
    <t>Yes for Replace transactions, otherwise No</t>
  </si>
  <si>
    <t>see Description</t>
  </si>
  <si>
    <t>Yes if the &lt;name&gt; tag exists</t>
  </si>
  <si>
    <t>Yes if the Property parent tag exists</t>
  </si>
  <si>
    <t>Yes if no other linkage parent tags exist. 
No for all others</t>
  </si>
  <si>
    <t>Yes if no other parent tags at the same level exist. 
No for all others</t>
  </si>
  <si>
    <t>Yes if no other SubmissionAcceptedKey or SubmissionRejectedKey  parent tags exist. 
No for all others</t>
  </si>
  <si>
    <t>Yes, up to 4 times</t>
  </si>
  <si>
    <t>Yes, up to 5 times</t>
  </si>
  <si>
    <t>The priority for EPA Headquarters to assign to the facility for addressing backlogged or other candidates for reissuance.</t>
  </si>
  <si>
    <t>The ICIS ID of the XML submitter.</t>
  </si>
  <si>
    <t>xsd:dec+F466</t>
  </si>
  <si>
    <t>non-negative integer 0-9</t>
  </si>
  <si>
    <t>non-negative integer 1-999</t>
  </si>
  <si>
    <t>non-negative integer or decimal of up to 8 digits for a limit value.  A non-negative or negative integer or decimal of up to 8 digits for a DMR measured value.</t>
  </si>
  <si>
    <t>non-negative integer 0 - 999</t>
  </si>
  <si>
    <t>non-negative integer from 1 - 99</t>
  </si>
  <si>
    <t>non-negative integer  1 to 99999</t>
  </si>
  <si>
    <t xml:space="preserve">integer or decimal of up to 8 digits.  </t>
  </si>
  <si>
    <t>The year a sanitary sewer overflow (SSO) associated with the municipal separate storm sewer system (MS4) annual expenditure.</t>
  </si>
  <si>
    <t>non-negative integer 1970-2099</t>
  </si>
  <si>
    <t>non-negative integer 0 to 12</t>
  </si>
  <si>
    <t>The name of the water body that is used by the State</t>
  </si>
  <si>
    <t xml:space="preserve">Air DA Case File user defined field 1 for State or Local agency use. </t>
  </si>
  <si>
    <t xml:space="preserve">Air DA Case File user defined field 2 for State or Local agency use. </t>
  </si>
  <si>
    <t xml:space="preserve">Air DA Case File user defined field 6 for State or Local agency use. </t>
  </si>
  <si>
    <t>2, 2.5, or 3</t>
  </si>
  <si>
    <t>The street address location of the overflow (i.e., manhole cover, pump station).</t>
  </si>
  <si>
    <t>A &lt;SSOOverflowLocationStreet&gt; or &lt;LatitudeMeasure&gt; + &lt;LongitudeMeasure&gt; must be in the SSO XML submission files and all may be present at the same time.</t>
  </si>
  <si>
    <t>The subsector code and its corresponding description separated by a colon.  The description was included because the codes are not unique to each description.</t>
  </si>
  <si>
    <t xml:space="preserve">code and description must be separated by a colon, e.g., D1:ASPHALT PAVING AND ROOFING MATERIALS </t>
  </si>
  <si>
    <t>non-negative integer 1 to 999</t>
  </si>
  <si>
    <t>non-negative integer  1970-2099</t>
  </si>
  <si>
    <t xml:space="preserve">non-negative or negative integer or decimal of up to 8 digits.  </t>
  </si>
  <si>
    <t>currently, only 'Error' is returned</t>
  </si>
  <si>
    <t>non-negative integer 1 -  1000</t>
  </si>
  <si>
    <t>non-negative decimal from 0 to 999999999999.99 (2 decimal places)</t>
  </si>
  <si>
    <t>Yes if parent tag exists.</t>
  </si>
  <si>
    <t>Permit+J541</t>
  </si>
  <si>
    <t>PretreatmentPerformanceSummaryStartData</t>
  </si>
  <si>
    <t>Pretreatment Program Summary Report</t>
  </si>
  <si>
    <t>The date the pretreatment performance summary report began.</t>
  </si>
  <si>
    <t>Response File Shared</t>
  </si>
  <si>
    <t>RF SubmissionAcceptedKey
RF SubmissionErrorKey
Response File Shared</t>
  </si>
  <si>
    <t>CSOEventReportSubmission
ComplianceMonitoringSubmission</t>
  </si>
  <si>
    <t>Text for other program.</t>
  </si>
  <si>
    <t>This flag indicates whether U.S. waters receiving the stormwater discharges have been designated under the antidegradation policy as Tier 2 (or Tier 2.5) or Tier 3.</t>
  </si>
  <si>
    <t>This flag indicates whether the permittee has been authorized to use cationic chemicals prior to filing the notice of intent.</t>
  </si>
  <si>
    <t>This flag indicates whether the permittee will use cationic chemicals at the construction site.</t>
  </si>
  <si>
    <t>This flag indicates that the permittee understands what the construction general permit authorizes for stormwater discharges.</t>
  </si>
  <si>
    <t>This is the code indicating the type of construction being permitted (e.g., residential, commercial).</t>
  </si>
  <si>
    <t>This flag indicates whether earth-disturbing activities have commenced.</t>
  </si>
  <si>
    <t>This flag indicates whether the earth-disturbing activities that have commenced qualify as an emergency project.</t>
  </si>
  <si>
    <t>This flag indicates whether the construction site discharges stormwater to a municipal separate storm sewer system (MS4).</t>
  </si>
  <si>
    <t>This flag indicates whether the pre-development land use was used for agriculture.</t>
  </si>
  <si>
    <t>This flag indicates whether stormwater discharges from the construction site have been previously covered under an NPDES permit.</t>
  </si>
  <si>
    <t>This flag indicates whether the permittee conducted prior surveys or evaluations for historic properties when subsurface earth disturbances are required.</t>
  </si>
  <si>
    <t>This flag indicates whether there will be demolition of a structure built or renovated before January 1, 1980.</t>
  </si>
  <si>
    <t>This flag indicates whether the demolition of a structure built or renovated before January 1, 1980 has more than 10,000 square feet of floor space.</t>
  </si>
  <si>
    <t>This flag indicates whether the permittee is installing stormwater controls that require subsurface earth disturbances.</t>
  </si>
  <si>
    <t>This flag indicates whether the stormwater pollution prevention plan has been prepared prior to filing the notice of intent.</t>
  </si>
  <si>
    <t>This flag indicates whether the permittee will use polymers, flocculants, or other treatment chemicals at the construction site.</t>
  </si>
  <si>
    <t>This flag indicates whether there are U.S. waters within 50 feet of the earth disturbances.</t>
  </si>
  <si>
    <t>This is the name of the cationic treatment chemical the permittee is using at the construction site.</t>
  </si>
  <si>
    <t>The text that represents the reason a stay was applied to a limit.</t>
  </si>
  <si>
    <t>Schema File  where element is defined</t>
  </si>
  <si>
    <t>Sensitivity</t>
  </si>
  <si>
    <t>BiosolidsFacilityTypeCode</t>
  </si>
  <si>
    <t>PermitBiosolidsManagementPractices</t>
  </si>
  <si>
    <t>Parent of biosolids permit management practices data</t>
  </si>
  <si>
    <t>PermitManagementPracticeData</t>
  </si>
  <si>
    <t>Yes if parent exists</t>
  </si>
  <si>
    <t>ThirdPartyAddress</t>
  </si>
  <si>
    <t>ThirdPartyContact</t>
  </si>
  <si>
    <t>Parent of Biosolids Permit third party address data</t>
  </si>
  <si>
    <t>Parent of Biosolids Address third party address data</t>
  </si>
  <si>
    <t>BiosolidsAnnualProgramReportSubmission
BiosolidsPermitSubmission</t>
  </si>
  <si>
    <t>BiosolidsAnnualProgramReport
BiosolidsPermit</t>
  </si>
  <si>
    <t>BiosolidsAnnualProgramReport
BiosolidsPermitSubmission</t>
  </si>
  <si>
    <t>ManagementPracticeData
PermitManagementPracticeData</t>
  </si>
  <si>
    <t>BiosolidsProgramReportSubmission (deprecated, replaced by BiosolidsAnnualProgramReportSubmission)</t>
  </si>
  <si>
    <t>BiosolidsProgramReportSubmission (deprecated, replaced by BiosolidsAnnualProgramReportSubmission)
DMRProgramReportLinkageSubmission
ComplianceMonitoringLinkageSubmission</t>
  </si>
  <si>
    <t>The unique code that identifies the analytic method used by the facility to analyze enteric viruses, fecal coliforms, helminth ova, Salmonella sp., and other regulated parameters as reported on the Biosolids Annual Program Report. For example, EPA requires facilities to monitor for the certain parameters, which are listed in Tables 1, 2, 3, and 4 at 40 CFR 503. 13 and Tables 1 and 2 at 503.23.</t>
  </si>
  <si>
    <t xml:space="preserve">The unique code/description that identifies whether the facility was issued a permit as a biosolids/sewage sludge generator, processor, or end user (e.g., land application site, surface disposal site, incinerator). </t>
  </si>
  <si>
    <t>PermitAddress, 
CAFOAddress,
FacilityAddress, SiteOwnerAddress, StormWaterAddress, 
ThirdPartyProgramReportAddress, ThirdPartyAddress</t>
  </si>
  <si>
    <t>BasicPermitSubmission, GeneralPermitSubmission, MasterGeneralPermitSubmission,
BiosolidsAnnualProgramReportSubmission, BiosolidsPermitSubmission</t>
  </si>
  <si>
    <t>AssociatedPermit
ManagementPracticeData (Biosolids Annual Program Report)
PermitManagementPracticeData (BiosolidsPermit)</t>
  </si>
  <si>
    <t xml:space="preserve">PermitContact, 
CAFOContact, InspectionContact, FacilityContact, MasterGeneralPermitContact, SiteOwnerContact, PretreatmentContact, StormWaterContact,
ThirdPartyProgramReportContact, ThirdPartyContact
</t>
  </si>
  <si>
    <t>Parent of biosolids permit management practice data elements</t>
  </si>
  <si>
    <t>See xref_perm_bio_tment.bio_treatment_process_code table for acceptable values</t>
  </si>
  <si>
    <t>See icis_perm_bio_mgmt.bio_mgmt_practice_handler_code table for acceptable values</t>
  </si>
  <si>
    <t>See icis_perm_bio_mgmt.bio_boundary_distance_code table for acceptable values</t>
  </si>
  <si>
    <t>This is to capture processing other than from code list.</t>
  </si>
  <si>
    <t>DocumentDeficienciesObservedIndicator</t>
  </si>
  <si>
    <t>DocumentReview</t>
  </si>
  <si>
    <t>Information on outcome of the review of a document, which counts as a Compliance Monitoring Activity.</t>
  </si>
  <si>
    <t>FederalComplianceMonitoring, AirDAComplianceMonitoring</t>
  </si>
  <si>
    <t>Indicates whether or not deficiencies were found while reviewing the document.</t>
  </si>
  <si>
    <t>CedriDocumentIdentifier</t>
  </si>
  <si>
    <t>The identifier of the CEDRI document reviewed for the purpose of a Compliance Monitoring Activity.</t>
  </si>
  <si>
    <t>string with 36 letters, numbers, or hyphens</t>
  </si>
  <si>
    <t>ProgramReportFormSetID</t>
  </si>
  <si>
    <t>ProgramReportFormID</t>
  </si>
  <si>
    <t>ProgramReportReceivedDate</t>
  </si>
  <si>
    <t>ProgramReportStartDate</t>
  </si>
  <si>
    <t>ProgramReportEndDate</t>
  </si>
  <si>
    <t>ProgramReportNPDESDataGroupNumberCode</t>
  </si>
  <si>
    <t>SewerOverflowBypassEventID</t>
  </si>
  <si>
    <t>SewerOverflowBypassDescriptionText</t>
  </si>
  <si>
    <t>SewerOverflowBypassReportingRequirementCode</t>
  </si>
  <si>
    <t>SewerOverflowBypassTypeCode</t>
  </si>
  <si>
    <t>WetWeatherOccuranceIndicator</t>
  </si>
  <si>
    <t>SewerOverflowStructureTypeCode</t>
  </si>
  <si>
    <t>SewerOverflowStructureTypeCodeOtherText</t>
  </si>
  <si>
    <t>SewerOverflowBypassReceivingWater</t>
  </si>
  <si>
    <t>CollectionSystemIdentifier</t>
  </si>
  <si>
    <t>SewerOverflowTreatmentCode</t>
  </si>
  <si>
    <t>BypassTreatmentPlantEquipmentCode</t>
  </si>
  <si>
    <t>AnticipatedBypassText</t>
  </si>
  <si>
    <t>AnticipatedBypassExpectLimitViolation</t>
  </si>
  <si>
    <t>AnticipatedBypassExpectLimitViolationText</t>
  </si>
  <si>
    <t>SewerOverflowBypassDurationHours</t>
  </si>
  <si>
    <t>SewerOverflowBypassStartDateTime</t>
  </si>
  <si>
    <t>SewerOverflowBypassEndDateTime</t>
  </si>
  <si>
    <t>DischargeQuantificationMethodCode</t>
  </si>
  <si>
    <t>SewerOverflowBypassDischargeVolumeGallons</t>
  </si>
  <si>
    <t>SewerOverflowBypassDischargeRateGPH</t>
  </si>
  <si>
    <t>SewerOverflowBypassCauseCode</t>
  </si>
  <si>
    <t>SewerOverflowBypassCauseOtherText</t>
  </si>
  <si>
    <t>SewerOverflowBypassCorrectiveActionCode</t>
  </si>
  <si>
    <t>SewerOverflowBypassCorrectiveActionOtherText</t>
  </si>
  <si>
    <t>SewerOverflowBypassImpactCode</t>
  </si>
  <si>
    <t>SewerOverflowBypassImpactOtherText</t>
  </si>
  <si>
    <t>LTCPRequiredIndicator</t>
  </si>
  <si>
    <t>LTCPInComplianceIndicator</t>
  </si>
  <si>
    <t>LTCPApprovalDate</t>
  </si>
  <si>
    <t>LTCPAndCSOControlsCompleteDate</t>
  </si>
  <si>
    <t>CSOPostConstructionComplianceMonitoringProgram</t>
  </si>
  <si>
    <t>CSOControlsOtherThanLTCP</t>
  </si>
  <si>
    <t>LTCPMostRecentRevisionDate</t>
  </si>
  <si>
    <t>LTCPMostRecentRevisionStatus</t>
  </si>
  <si>
    <t>CSOControlMeasureCode</t>
  </si>
  <si>
    <t>CSOControlMeasureCodeOtherText</t>
  </si>
  <si>
    <t>CSOControlMeasureDevImpStatus</t>
  </si>
  <si>
    <t>CSOControlMeasureComplianceStatus</t>
  </si>
  <si>
    <t>LTCPEnforceableMechanismCode</t>
  </si>
  <si>
    <t>LTCPEnforceableMechanismCodeOtherText</t>
  </si>
  <si>
    <t>CollectionSystemName</t>
  </si>
  <si>
    <t>CollectionSystemOwnerTypeCode</t>
  </si>
  <si>
    <t>CollectionSystemPopulation</t>
  </si>
  <si>
    <t>PercentCollectionSystemCSS</t>
  </si>
  <si>
    <t>POTWTreatmentLevelCode</t>
  </si>
  <si>
    <t>POTWTreatmentLevelOtherText</t>
  </si>
  <si>
    <t>POTWWastewaterDisinfectionTechnologyCode</t>
  </si>
  <si>
    <t>POTWWastewaterDisinfectionTechnologyOtherText</t>
  </si>
  <si>
    <t>POTWWastewaterTreatmentTechnologyUnitOperationCode</t>
  </si>
  <si>
    <t>POTWWastewaterTreatmentTechnologyUnitOperationOtherText</t>
  </si>
  <si>
    <t>This is the date and time the record was generated into the incoming XML from the source system, which is denoted as "CCYY-MM-DDThh:mm:ssZ". This information is used to determine what order to process multiple duplicate transactions for the same record. The trailing "Z" sets the time zone to Coordinated Universal Time (UTC). You can also specify a time zone different than UTC by denoting the offset. For example, Eastern Standard Time is five hours behind UTC and would be denoted as: "2022-05-31T15:45:00-5:00".</t>
  </si>
  <si>
    <t>This is the unique code for each report submitted by the NPDES regulated entity. This data element describes how each submission was electronically collected or processed by the initial recipient [see 40 CFR 127.2(b)].</t>
  </si>
  <si>
    <t>Reference values include: ES1 - EPA electronic reporting system, ES2 - Authorized NPDES program electronic reporting system, ES3 - Temporary waiver; data submitted on paper and entered manually, ES4 - Permanent waiver; data submitted on paper and entered manually, ES5 - Episodic waiver; data submitted on paper and entered manually, ES6 - Automatic ID and data capture of data submitted on paper, ES7 - Other electronic reporting system (e.g., third-party), ES8 - Data submitted on paper and entered manually.</t>
  </si>
  <si>
    <t>GeneralPermitData
BiosolidsAnnualProgramReportSubmission
DischargeMonitoringReportData
SewerOverflowBypassEventReportSubmission</t>
  </si>
  <si>
    <t xml:space="preserve">GeneralPermit
BiosolidsAnnualProgramReport
DischargeMonitoringReport
SewerOverflowBypassReport
</t>
  </si>
  <si>
    <t>The “CollectionSystemIdentifier” applies to treatment works treating domestic sewage and uniquely identifies each sewer collection system or portion of the sewer collection system that is managed by the NPDES-regulated entity. This is required for the Collection System permit component and can be required for a sewer overflow/bypass event report.</t>
  </si>
  <si>
    <t>The “CollectionSystemIdentifier” is required for the Sewer Overflow/Bypass Event Report (ProgramReportNPDESDataGroupNumberCode = G9A) when the “SewerOverflowBypassTypeCode” is Sanitary Sewer Overflow (SSO) or Combined Sewer Overflow (CSO). This identifies the collection system or portion of the collection system associated with the sewer overflow.</t>
  </si>
  <si>
    <t>Collection System, Program Report</t>
  </si>
  <si>
    <t>CollectionSystem</t>
  </si>
  <si>
    <t>The identifier assigned for each location at which conditions are being applied (e.g., external outfall). This data element also identifies cooling water intake structures</t>
  </si>
  <si>
    <t>ComplianceMonitoringSubmission, DischargeMonitoringReportSubmission, DMRViolationSubmission, DMRProgramReportLinkageSubmission, EffluentTradePartnerSubmission, EnforcementActionViolationLinkageSubmission, FederalComplianceMonitoringSubmission, LimitSetSubmission, LimitsSubmission, ParameterLimitsSubmission, PermittedFeatureSubmission,
SewerOverflowBypassEventReportSubmission</t>
  </si>
  <si>
    <t>CSOEventReport, 
CSOInspection, 
DischargeMonitoringReport, 
DischargeMonitoringReportIdentifier, 
DischargeMonitoringReportViolation,
DMRParameterIdentifier,
DMRProgramReportLinkage, 
DMRViolation, 
EffluentTradePartner, 
Limits,
LimitSet,
LimitSegmentIdentifier,
LimitSetIdentifier,
ParameterLimitIdentifier,
ParameterLimits,
PermittedFeature, PermittedFeatureRecordIdentifier, SewerOverflowBypassReportEvent</t>
  </si>
  <si>
    <t>This is the unique record of the permit, control mechanism, or regulatory aspect that applies to the regulated entity. This also uniquely identifies unpermitted facilities or entities.</t>
  </si>
  <si>
    <t>The ICIS-NPDES permit number in "XXYYYYYYY" format, where "XX" is the State postal code or Region number, "YYYYYYY" is a sequence of letters or numbers. The  ICIS-NPDES permit number must be exactly nine characters in length and be unique. Either &lt;PermitIdentifier&gt; or facility location information must be in the Compliance Monitoring, Event Report, Program Report, Formal Enforcement Action, Informal Enforcement Action, Final Order, Milestone, Compliance Schedule, Schedule Violation (&lt;ComplianceScheduleEventViolationKeyElements&gt;) files but not all at the same time.  If &lt;LinkedFacility&gt; is used, either the &lt;FacilityRegistryIdentifier&gt; or the tags under the &lt;FacilityLocationAddress&gt; parent tag must be included with it in the Compliance Monitoring, Event Report, Program Report, Formal Enforcement Action, Informal Enforcement Action, Final Order, Milestone, and Compliance Schedule submission files but not all at the same time.  If &lt;PermitIdentifier&gt; is used  the &lt;FacilityRegistryIdentifier&gt; or the tags under the &lt;FacilityLocationAddress&gt; parent tag are not needed.</t>
  </si>
  <si>
    <t>BasicPermit,BiosolidsPermit,BiosolidsProgramReport,CAFOAnnualReport,CAFOInspection,CAFOPermit,ComplianceMonitoringLinkage, LinkageStateComplianceMonitoring, 
CollectionSystem,
ComplianceMonitoring, ComplianceSchedule, ComplianceScheduleEventViolationKeyElements,  CopyMGPLimitSet, CSOEventReport, CSOInspection,CSOPermit, DMRViolation, DischargeMonitoringReport, DMRProgramReportLinkage, EnforcementActionViolationLinkage, EffluentTradePartner, FormalEnforcementAction, GeneralPermit, InformalEnforcementAction, LimitSet, Limits, ParameterLimits, LocalLimitsProgramReport,
LTCPPermit,
MasterGeneralPermit, NarrativeConditionSchedule, PermitScheduleEventViolationKeyElements, PermitTrackingEvent, PermittedFeature, PretreatmentInspection, PretreatmentPermit, PretreatmentPerformanceSummary,
POTWTreatmentTechnologyPermit,
SingleEventsViolation, SingleEventViolation, EffluentDMRViolation,
SewerOverflowBypassReport,
SSOAnnualReport, SSOEventReport, SSOInspection, SSOMonthlyEventReport, POTWPermit, StormWaterConstructionPermit, StormWaterEventReport, StormWaterIndustrialPermit, StormWaterInspection, StormWaterMS4LargePermit, StormWaterMS4ProgramReport, StormWaterMS4SmallPermit, UnpermittedFacility, DischargeMonitoringReportIdentifier, DMRParameterIdentifier, PermitRecordIdentifier, PermitTrackingEventIdentifier, PermittedFeatureRecordIdentifier, NarrativeConditionScheduleIdentifier, LimitSetIdentifier, LimitSegmentIdentifier and ParameterLimitIdentifier</t>
  </si>
  <si>
    <t>GeographicCoordinates,
CSOInspection,
CSOEventReport,
SSOEventReport,
SSOInspection,
AirGeographicCoordinateData,
SewerOverflowBypassReport</t>
  </si>
  <si>
    <t>BasicPermitSubmission, GeneralPermitSubmission, UnpermittedFacilitySubmission, PermittedFeatureSubmission,
ComplianceMonitoringSubmission, FederalComplianceMonitoringSubmission,
CSOEventReportSubmission,
SSOEventReportSubmission,
AirFacilitySubmission,
SewerOverflowBypassEventReportSubmission</t>
  </si>
  <si>
    <t>The measure of the angular distance on a meridian north or south of the equator for the facility, permitted feature, or other record. The format for this data element is decimal degrees (e.g., 38.893829) and the WGS84 standard coordinate system unless otherwise noted in the XML file.</t>
  </si>
  <si>
    <t>A &lt;PermittedFeatureIdentifier&gt; or &lt;LatitudeMeasure&gt; and &lt;LongitudeMeasure&gt; must be in Sewer Overflow Bypass Event Report (G9A) for spills from the collection system.</t>
  </si>
  <si>
    <t>The measure of the angular distance on a meridian east or west of the prime meridian for the facility, permitted feature, or other record. The format for this data element is decimal degrees (e.g., -77.029289) and the WGS84 standard coordinate system unless otherwise noted in the XML file.</t>
  </si>
  <si>
    <t>SewerOverflowBypassEventReport</t>
  </si>
  <si>
    <t>SewerOverflowBypassEventReportSubmission</t>
  </si>
  <si>
    <t>Unique identifier for a set of NPDES Program Report Forms</t>
  </si>
  <si>
    <t>The “ProgramReportFormSetID” uniquely identifies each report (e.g., "HPQ-M00G-2YWHS") for each NPDES ID. The “ProgramReportFormID” tag records each version of the report. For example, ProgramReportFormID = 1 and ProgramReportFormSetID = HPQ-M00G-2YWHS is the first version of a report submitted by a facility. The second version of this same report is represented by: ProgramReportFormID = 2 and ProgramReportFormSetID = HPQ-M00G-2YWHS.</t>
  </si>
  <si>
    <t>Sewer Overflow Bypass Event Report</t>
  </si>
  <si>
    <t>Unique identifier for each NPDES Program Report Form submission</t>
  </si>
  <si>
    <t>The “ProgramReportFormID” tag records each version of the report [integer with maximum value being the most current (active) version] within the “ProgramReportFormSetID” for each NPDES ID. For example, ProgramReportFormID = 1 and ProgramReportFormSetID = HPQ-M00G-2YWHS is the first version of a report submitted by a NPDES ID. The second version of this same report is represented by: ProgramReportFormID = 2 and ProgramReportFormSetID = HPQ-M00G-2YWHS. "ProgramReportFormID" tag is an integer ranging from 1 to 999999999999999.</t>
  </si>
  <si>
    <t>The date the NPDES program report was received by the regulatory authority. The date must be provided in YYYY-MM-DD format where YYYY is the year, MM is the month, and DD is the day.</t>
  </si>
  <si>
    <t>Program Reports</t>
  </si>
  <si>
    <t>The start date (or best estimate of the end date) of the reporting period for the NPDES program report. The date must be provided in YYYY-MM-DD format where YYYY is the year, MM is the month, and DD is the day.</t>
  </si>
  <si>
    <t>The end date (or best estimate of the end date) of the reporting period for the NPDES program report. The date must be provided in YYYY-MM-DD format where YYYY is the year, MM is the month, and DD is the day.</t>
  </si>
  <si>
    <t>This is the code indicating the NPDES eReporting Rule Data Group that applies to the program report data.</t>
  </si>
  <si>
    <t>Reference values include: Sewer Overflow/Bypass Event Report (G9A); Extreme Event Report (G9B); and Anticipated Bypass Notice (G9C).</t>
  </si>
  <si>
    <t>This data element will allow the reporting of multiple sewer overflows or bypasses on one report. Each individualized sewer overflow or bypass will be given a unique identifier (e.g., 1, 2, 3, and so on) for each Sewer Overflow/Bypass Event Report. This field can be system generated to accommodate one or more individual sewer overflows or bypasses. If the sewer overflows are caused by an extreme weather event (e.g., hurricane) that floods the entire sewer system the POTW can use this data element to indicate that the number of sewer overflows cannot be tabulated as they are too numerous to count</t>
  </si>
  <si>
    <t>Each unique sewer overflow and bypass event uses this identifier, “SewerOverflowBypassEventID,” to distinguish one sewer spill and bypass from another on the same report. This field is required when ProgramReportNPDESDataGroupNumberCode = G9A (Sewer Overflow/Bypass Event Report) and G9C (Anticipated Bypass Notice). This identifier starts at 1 and increments by +1 for each event on the same report. For example, a POTW that uses a report to document sewage releases from two different manholes will group event information under SewerOverflowBypassEventID = 1 and SewerOverflowBypassEventID = 2. This field is omitted when the sewer overflows are caused by an extreme weather event (e.g., hurricane) that floods the entire sewer system such that the POTW cannot tabulated each sewer spill as they are too numerous to count (i.e., ProgramReportNPDESDataGroupNumberCode = G9B (Extreme Event Report)). Minimum value is "1" and the maximum value is "9999".</t>
  </si>
  <si>
    <t>Text used to provide more detail on the location, structure, or other detail of the sewer overflow or bypass event (e.g., "Manhole ID: 1M103").</t>
  </si>
  <si>
    <t xml:space="preserve">Describes the reporting requirement for the sewer overflow and bypass events. </t>
  </si>
  <si>
    <t>Reference values include: 1 = 5-day reporting for noncompliance that may endanger health or the environment; 2 = Other noncompliance reporting; 3 = 10-day anticipated bypass reporting; 4 = reporting requirement not related to noncompliance reporting. Extreme Event Reports (G9B) must have “1” and Anticipated Bypass Notices (G9C) must have “3” for this tag.</t>
  </si>
  <si>
    <t>A unique code/description that identifies the type of sewer overflow or bypass.</t>
  </si>
  <si>
    <t>Reference values include: SSO, CSO, BYP. This code is only repeatable when the sewer overflows are caused by an extreme weather event (e.g., hurricane) that floods the entire sewer system such that the POTW cannot tabulated each sewer spill as they are too numerous to count (i.e., ProgramReportNPDESDataGroupNumberCode = G9B (Extreme Event Report)). Otherwise, this field is not repeatable for a given "SewerOverflowBypassEventID" XML block. Anticipated Bypass Notices (G9C) must have Bypass (BYP) for this tag.</t>
  </si>
  <si>
    <t>Allowed values: Y, N</t>
  </si>
  <si>
    <t>A unique code that identifies the type of structure associated with the sewer overflow.</t>
  </si>
  <si>
    <t>Provides text description of the "other" sewer overflow structure.</t>
  </si>
  <si>
    <t>The “SewerOverflowStructureTypeCodeOtherText” is used and required text field when “SewerOverflowStructureTypeCode”= OTH (Other).</t>
  </si>
  <si>
    <t xml:space="preserve">The name of the waterbody that received the sewer overflow or bypass discharge. </t>
  </si>
  <si>
    <t>Facilities must provide the name of the receiving waterbody in the “SewerOverflowBypassReceivingWater” tag for sewer overflows that discharge to Waters of the U.S., which is a text field. EPA’s bypass reporting requirements only covers bypasses that discharges to waters of the United States. This means that the “SewerOverflowBypassReceivingWater” tag is required for bypass events [“SewerOverflowBypassTypeCode” is Bypass (BYP)]. This field is only repeatable for the Extreme Event Report ("ProgramReportNPDESDataGroupNumberCode" = G9B).</t>
  </si>
  <si>
    <t>Type of Treatment at Outfall (include all that apply) (e.g., none, screening, primary treatment, disinfection, dechlorination, other).</t>
  </si>
  <si>
    <t>The “SewerOverflowTreatmentCode” is an optional and repeatable field for SSO and CSO events that can be uniquely identified (i.e., “ProgramReportNPDESDataGroupNumberCode” = G9A and “SewerOverflowBypassTypeCode” = SSO or CSO). Reference values include: NON - No Sewer Overflow Treatment; SOS - Sewer Overflow Screening; PRT - Primary Treatment of Sewer Overflow; DIS - Disinfection of Sewer Overflow; DCL - Dechlorination of Sewer Overflow; OTH - Other Treatment of Sewer Overflow.</t>
  </si>
  <si>
    <t>A unique code that identifies the different types of treatment plant equipment options that were bypassed.</t>
  </si>
  <si>
    <t>This text field provides more information on the anticipated bypass that will be implemented.</t>
  </si>
  <si>
    <t>This is an optional field that can be included on Anticipated Bypass Notices ("ProgramReportNPDESDataGroupNumberCode" = G9C) for each anticipated bypass event. Otherwise this field is omitted for all other reports.</t>
  </si>
  <si>
    <t>This is a field must be included on Anticipated Bypass Notices ("ProgramReportNPDESDataGroupNumberCode" = G9C) for each anticipated bypass event. Otherwise this field is omitted for all other reports. Allowed values: Y, N</t>
  </si>
  <si>
    <t>This text field provides more information on the expected effluent limit violation.</t>
  </si>
  <si>
    <t>This is a field must be included on Anticipated Bypass Notices ("ProgramReportNPDESDataGroupNumberCode" = G9C) for each anticipated bypass event where "AnticipatedBypassExpectLimitViolation" = Y. Otherwise this field is omitted for all other reports.</t>
  </si>
  <si>
    <t>Estimated duration of the sewer overflow or bypass (in hours) for each Sewer Overflow/Bypass Identifier.</t>
  </si>
  <si>
    <t>The approximate start time and date of the sewer overflow or bypass. This is used to calculate the duration of the sewer overflow (hours).</t>
  </si>
  <si>
    <t>This is the start date and time of the sewer overflow/bypass event, which is denoted as "CCYY-MM-DDThh:mm:ssZ". The trailing "Z" sets the time zone to Coordinated Universal Time (UTC). You can also specify a time zone different than UTC by denoting the offset. For example, Eastern Standard Time is five hours behind UTC and would be denoted as: "2022-05-31T15:45:00-5:00".</t>
  </si>
  <si>
    <t>The approximate end time and date of the sewer overflow or bypass. This is used to calculate the duration of the sewer overflow (hours).</t>
  </si>
  <si>
    <t>This is the end date and time of the sewer overflow/bypass event, which is denoted as "CCYY-MM-DDThh:mm:ssZ". The trailing "Z" sets the time zone to Coordinated Universal Time (UTC). You can also specify a time zone different than UTC by denoting the offset. For example, Eastern Standard Time is five hours behind UTC and would be denoted as: "2022-05-31T15:45:00-5:00".</t>
  </si>
  <si>
    <t>The method used to quantify the discharge amount or rate.</t>
  </si>
  <si>
    <t>Reference values include: ARM - Automated Remote Monitoring; MDM - Manual Direct Measurement; MOD - Modeling; BPJ - Best Professional Judgement; OTH - Other.</t>
  </si>
  <si>
    <t>Best professional judgment from the sewer owner on the estimated number of gallons of sewer overflow or bypass for each Sewer Overflow/Bypass Identifier. If the discharge has not been corrected, this is the best professional judgment from the sewer owner or in the case of a bypass, the treatment plant owner, of the volume of overflow or bypass prior to cessation. The POTW can leave this data element blank on the Sewer Overflow/Bypass Event Report if the sewer overflows are caused by an extreme weather event (e.g., hurricane) that floods the entire sewer system and are too numerous to count</t>
  </si>
  <si>
    <t>Non-negative number with minimum of "0" and maximum of 999,999,999,999 gallons. This field allows one decimal place (tenths) as needed.</t>
  </si>
  <si>
    <t>The sewer overflow bypass discharge rate in gallons per hour. Can be specified in place of Discharge Volume Gallons.</t>
  </si>
  <si>
    <t>Non-negative number with minimum of "0" and maximum of 99,999,999 gallons per hour (GPH). This field allows one decimal place (tenths) as needed.</t>
  </si>
  <si>
    <t>The one or more unique codes/descriptions that best represent the likely cause of the sewer overflow or bypass for each Sewer Overflow/Bypass Identifier.</t>
  </si>
  <si>
    <t>The text value to be associated with an "Other" value for sewage releases from the collection system or bypasses at the plant.</t>
  </si>
  <si>
    <t>This text field tag is only used and required when the user selects “Other Cause in Sewer Collection System - Not Elsewhere Specified (OCN)” or “Other Cause at Treatment Plant - Not Elsewhere Specified (OTN)” in the “SewerOverflowBypassCauseCode” tag.</t>
  </si>
  <si>
    <t>The unique code/description that describes the steps taken or planned to reduce, eliminate, and prevent reoccurrence of future sewer overflows or bypasses for each Sewer Overflow/Bypass Identifier and the related impacts to health and the environment. This data element can be used to identify the portion of the sewer overflow or bypass that was contained and recovered prior to any discharge to waters of the U.S. This data element will also identify if any monitoring of the receiving waterbody was done during and/or after the sewer overflow or bypass to gauge the potential impact to health and the environment. The POTW can leave this data element blank on the Sewer Overflow/Bypass Event Report if the sewer overflows are caused by an extreme weather event (e.g., hurricane) that floods the entire sewer system and are too numerous to count</t>
  </si>
  <si>
    <t>The text value to be associated with the "Other" corrective action code.</t>
  </si>
  <si>
    <t>This text field tag is only used and required when the user selects “Other (OTH)” in the “SewerOverflowBypassCorrectiveActionCode” tag.</t>
  </si>
  <si>
    <t>The unique code/description that describes the type of potential health or environmental impact(s) (e.g., beach closure) for each Sewer Overflow/Bypass Identifier. Under 40 CFR 122.41(l)(6), “the permittee shall report any noncompliance which may endanger health or the environment.” This data element provides information regarding the nature of such potential endangerment. The POTW can leave this data element blank on the Sewer Overflow/Bypass Event Report if the sewer overflows are caused by an extreme weather event (e.g., hurricane) that floods the entire sewer system and are too numerous to count</t>
  </si>
  <si>
    <t>The text value to be associated with the "Other" Impact code.</t>
  </si>
  <si>
    <t>This text field tag is only used and required when the user selects “Other (OTH)” in the “SewerOverflowBypassImpactCode” tag.</t>
  </si>
  <si>
    <t>This code indicates whether or not the permit requires the permit holder to complete and implement a long-term control plan (LTCP).</t>
  </si>
  <si>
    <t>CSO Long Term Control Plan</t>
  </si>
  <si>
    <t>CSOLongTermControlPlanSubmission</t>
  </si>
  <si>
    <t>LTCPPermit</t>
  </si>
  <si>
    <t>This code indicates whether or not the permit holder is in compliance with the long-term control plan (LTCP) permit requirements.</t>
  </si>
  <si>
    <t>Reference Values include: (A) Full Compliance with LTCP Permit Requirements; (B) Partial Compliance with LTCP Permit Requirements; and (C) No Compliance with LTCP Permit Requirements.</t>
  </si>
  <si>
    <t>The date when the permitting authority approved the most current version of the LTCP. This data element will be updated for each revision to the LTCP.</t>
  </si>
  <si>
    <t>The date by which the permit holder completed construction and implementation of all currently required LTCP and CSO controls. This date will be updated as LTCP and CSO controls are revised or added by the permitting authority.</t>
  </si>
  <si>
    <t>This is a Y/N field that indicates if the permit holder is currently implementing an approved post-construction compliance monitoring program.</t>
  </si>
  <si>
    <t>This is a text field to describe the "other" CSO control measures (i.e., does not include the nine minimum control measures) that are specified in the permit, compliance schedule, long-term CSO control plan (LTCP), or a plan for sewer system separation.</t>
  </si>
  <si>
    <t>The date of the most recent version of the LTCP. This date will equal "LTCPApprovalDate" if the most recent version of the LTCP was approved by the permitting authority.</t>
  </si>
  <si>
    <t>A unique code/description to identify the approval status of the most recent version of the LTCP.</t>
  </si>
  <si>
    <t>Reference Values include: (APR) Most recent version of the LTCP was submitted by permit holder and was approved by the permitting authority; (SUB) Most recent version of the LTCP was submitted by permit holder but has not yet been approved by permitting authority; (PEN) Permit holder is required to submit a revised LTCP but the permitting authority has not yet received the revised LTCP from the permit holder; (NON) Permit holder has not yet submitted a LTCP.</t>
  </si>
  <si>
    <t>This data element uses a unique code/description to identify by number each of nine minimum control measures outlined in the CSO Control Policy that the permit holder has developed or implemented in compliance with the applicable permit and/or enforcement mechanism.</t>
  </si>
  <si>
    <t>Reference Values include: (1) Proper operation and regular maintenance programs for the sewer system and the CSOs; (2) Maximum use of the collection system for storage; (3) Review and modification of pretreatment requirements to assure CSO impacts are minimized; (4) Maximization of flow to the publicly owned treatment works for treatment; (5) Prohibition of CSOs during dry weather; (6) Control of solid and floatable materials in CSOs; (7) Pollution prevention; (8) Public notification to ensure that the public receives adequate notification of CSO occurrences and CSO impacts; (9) Monitoring to effectively characterize CSO impacts and the efficacy of CSO controls; and (0) Other CSO control not listed in CSO Control Policy.</t>
  </si>
  <si>
    <t>This text field describes the CSO Control when "Other CSO control" is selected in the "CSOControlMeasureCode" field (i.e., this CSO control measure is not included in the Nine Minimum Controls).</t>
  </si>
  <si>
    <t>Indicates the development and implementation status for each of the CSO control measures including the Nine Minimum Controls as outlined in the CSO Control Policy. This will identify if the control measure was developed and if it was implemented in compliance with the applicable permit and/or enforcement mechanism.</t>
  </si>
  <si>
    <t>Reference Values include: (A) Developed and Implemented; (B) Developed but Not Implemented; and (C) Not Developed and Not Implemented.</t>
  </si>
  <si>
    <t>Indicates the compliance status for each of the CSO control measures including the Nine Minimum Controls as outlined in the CSO Control Policy. This will identify if the control measure is in compliance with the applicable permit and/or enforcement mechanism.</t>
  </si>
  <si>
    <t>Reference Values include: (A) Full Compliance with LTCP Permit Requirement; (B) Partial Compliance with LTCP Permit Requirement; and (C) No Compliance with LTCP Permit Requirement.</t>
  </si>
  <si>
    <t>This code describes the type of enforcement mechanism used by the permitting authority to ensure completion of all required LTCP and CSO controls.</t>
  </si>
  <si>
    <t>Reference Values include: (A) Permittee is not on an enforceable schedule and there are no permit requirements for CSO controls; (B) Permittee is not on an enforceable schedule and there are permit requirements for CSO controls; (C) Permittee is under a Consent Decree for controlling CSO discharges; (D) Permittee is under a Federal Administrative Order for controlling CSO discharges; (E) Permittee is under a State Administrative Order for controlling CSO discharges; (F) Other Enforcement Mechanism.</t>
  </si>
  <si>
    <t xml:space="preserve">The text value to be associated when "Other" is selected in the "LTCPEnforceableMechanismCode" field. </t>
  </si>
  <si>
    <t>This is the unique name of each collection system that provides flow to the permittee. This includes unincorporated connector districts and satellite collection systems, which are sanitary sewers owned or operated by another entity that conveys sewage or industrial wastewater to this permittee. This data element applies to POTWs</t>
  </si>
  <si>
    <t>Collection System</t>
  </si>
  <si>
    <t>This is the estimated population for each unique collection system that provides flow to the permittee. This includes unincorporated connector districts and satellite collection systems. This data element applies to POTWs</t>
  </si>
  <si>
    <t>non-negative integer from "0" to "99999999"</t>
  </si>
  <si>
    <t>This is the estimated percentage of the population that is service by a combined sewer system. This data element is unique to each collection system that is linked to the permit (identified by PermitIdentifier).</t>
  </si>
  <si>
    <t xml:space="preserve">This percentage is unique to each collection system that is linked to the permit. This has a minimum of 0% and a maximum of 100%. Tenths of percentages are allowed as needed (e.g., 55.5). </t>
  </si>
  <si>
    <t>CollectionSystemPermit</t>
  </si>
  <si>
    <t>This data element describes the level of wastewater treatment technology [e.g., raw discharge (no treatment), primary treatment, secondary wastewater treatment, advanced treatment] used at the facility. This data element only applies to POTWs</t>
  </si>
  <si>
    <t>POTW Treatment Technology Permit</t>
  </si>
  <si>
    <t>POTWTreatmentTechnologyPermitSubmission</t>
  </si>
  <si>
    <t>POTWTreatmentTechnologyPermit</t>
  </si>
  <si>
    <t>The one or more unique codes/descriptions that describe the types of disinfection technology that are used at the facility (e.g., chlorination, ozonation, ultraviolet disinfection). This data element will also use a code/description to identify if this facility is using dechlorination, which may be required if the facility uses chlorination for disinfection. This data element only applies to POTWs</t>
  </si>
  <si>
    <t>The one or more unique codes/descriptions that describe the wastewater treatment technology unit operations (e.g., grit removal, flow equalization, complete mix activated sludge secondary treatment, trickling filter, facultative lagoon, biological nitrification) used at the facility. This data element is required for POTWs that have a design flow capacity equal to or above 10 million gallons per day (MGD) and is optional for POTWs with a design flow capacity below 10 MGD</t>
  </si>
  <si>
    <t>Decimal Range 0 to 99999999.99 Type</t>
  </si>
  <si>
    <t>This code identifies if facility expects the anticipated bypass event to cause an effluent limit violation.</t>
  </si>
  <si>
    <t>The number of acres of land under the control of the applicant that are suitable for land application of the confined animal feeding operation (CAFO)'s manure, litter or waste water.</t>
  </si>
  <si>
    <t>The date the permit application is received the  state or region.</t>
  </si>
  <si>
    <t>The unique code/description that identifies the ownership type for each unique collection system that provides flow to the permittee (e.g., municipality owned, privately owned). This includes unincorporated connector districts and satellite collection systems. This data element applies to POTWs</t>
  </si>
  <si>
    <t>The code that represents the agency, department or organization performing or conducting the compliance monitoring activity.</t>
  </si>
  <si>
    <t>This is the permittee's description of the construction type when the permittee chooses Other as the construction type.</t>
  </si>
  <si>
    <t>Parent of co-disposal site elements</t>
  </si>
  <si>
    <t>Description of the corrective action taken to prevent reoccurrences of dry combined sewer overflow (CSO) overflow events.</t>
  </si>
  <si>
    <t>The date the notification of no discharge was received by the permitting authority.</t>
  </si>
  <si>
    <t>The code that describes the type of enforcement action taken in response to the violation(s).  This code indicates whether an action is formal (administrative, judicial or criminal case) or informal (all other situations).</t>
  </si>
  <si>
    <t>Title or responsibility of the contact within the organization.</t>
  </si>
  <si>
    <t>The code that represents the enforcement tracking milestone that is scheduled to be achieved (complaint/proposed order issued, final order lodged, etc.).  This is part of the key elements for Enforcement and Air DA Enforcement Milestone submissions.</t>
  </si>
  <si>
    <t>The most recent date the Pretreatment Control Authority has technically evaluated the need for local limits for any pollutants required by the Pretreatment Approval Authority.</t>
  </si>
  <si>
    <t>Indicates whether the permittee is a municipal  separate storm sewer system (MS4) or the type of non-traditional MS4.</t>
  </si>
  <si>
    <t>Indicates whether the no exposure criteria was met in the certification.</t>
  </si>
  <si>
    <t>This code identifies the pathogen class [e.g., Class A, Class B, Not Applicable (Incineration)] for biosolids or sewage sludge generated by the facility. The facility will separately report the pathogen class for each biosolids or sewage sludge management practice used by the facility and by each biosolids or sewage sludge form. It also is used to filter applicable Pathogen Reduction and Vector Attraction Reduction Options as well as Land Application Management Practice Deficiencies. Only required for some of the management practice types.</t>
  </si>
  <si>
    <t>The actual flow that a permitted feature currently accommodates.</t>
  </si>
  <si>
    <t>A code to describes the permit tracking milestone event.</t>
  </si>
  <si>
    <t>The date the construction project is estimated to be started.</t>
  </si>
  <si>
    <t>The date the construction project is estimated to be completed.</t>
  </si>
  <si>
    <t>Indicates whether the permit is for a significant industrial users.</t>
  </si>
  <si>
    <t>The total number of land application site sludge quality limits violations detected.</t>
  </si>
  <si>
    <t>The total dry metric tons (DMT) of sewage sludge removed from the treatment works for management.</t>
  </si>
  <si>
    <t>The date the trading partner association with the limit ended.</t>
  </si>
  <si>
    <t>The dry metric tons (DMT) of sewage sludge removed from the treatment works to another facility for treatment/management.</t>
  </si>
  <si>
    <t>Indicates if there has been a violation of any schedule issued by the Pretreatment Control Authority for implementation of needed remedial measures identified as a result of audits or inspections.</t>
  </si>
  <si>
    <t>The unique code (e.g., "Yes”, “No”) that represents the best professional judgment of the sewer owner, or in the case of a bypass, the treatment plant owner, regarding whether the sewer overflow or bypass, by Sewer Overflow/Bypass Identifier, occurred during wet weather</t>
  </si>
  <si>
    <t>This is an optional field that only applies bypass events (“SewerOverflowBypassTypeCode” = BYP) that can be enumerated. This field is omitted when the event is associated with the collection system (i.e., “SewerOverflowBypassTypeCode” = CSO or SSO) or when the facility submits an Extreme Event Report ("ProgramReportNPDESDataGroupNumberCode" = G9B). Reference values include: PTE - Primary treatment equipment; STE - Secondary treatment equipment; TTE - Tertiary treatment equipment; HTE - Headworks treatment equipment; DIS - Disinfection equipment; OTH - Other treatment plant equipment.</t>
  </si>
  <si>
    <t>ccyy-mm-dd
For "Investigations Conducted", FCEs, PCEs including  Stack Tests use Date Action Achieved.</t>
  </si>
  <si>
    <t>The data element name explicitly states the units as "hours". The values must be non-negative number with up to 2 decimal places for precision as needed. Minimum of 0 hours and maximum of 99999 hours.</t>
  </si>
  <si>
    <t>This tag is required when the  sewer overflow event is associated with the collection system (i.e., “SewerOverflowBypassTypeCode” = CSO or SSO). This tag is omitted for bypass events (“SewerOverflowBypassTypeCode” = BYP) or when the facility cannot tabulated each collection system sewer spill as they are too numerous to count (i.e., ProgramReportNPDESDataGroupNumberCode = G9B (Extreme Event Report)). Reference values include: MAN - Manhole; BRO - Broken Pipe; PUM - Pumping Station; CSO - CSO Outfall; BAS - Basement Backup; OTH - Other. The "CSO - CSO Outfall" is only available when “SewerOverflowBypassTypeCode” = CSO.</t>
  </si>
  <si>
    <t>EPA uses a defined set of reference codes for this field. Please consult the following website for the list of current active codes: https://usepa.servicenowservices.com/oeca_icis.</t>
  </si>
  <si>
    <t>CollectionSystemPermitSubmission, SewerOverflowBypassEventReportSubmission</t>
  </si>
  <si>
    <t>CollectionSystemPermitSubmission</t>
  </si>
  <si>
    <t>ConstructionSiteTotalArea</t>
  </si>
  <si>
    <t>IndustrialTotalImperviousSurfaceArea</t>
  </si>
  <si>
    <t>LowErosivityWaiverApprovalDate</t>
  </si>
  <si>
    <t>PostConstructionTotalImperviousArea</t>
  </si>
  <si>
    <t>ProposedConstructionStormwaterBMPCode</t>
  </si>
  <si>
    <t>ProposedConstructionStormwaterBMPOtherText</t>
  </si>
  <si>
    <t>ProposedIndustrialStormwaterBMPCode</t>
  </si>
  <si>
    <t>ProposedIndustrialStormwaterBMPOtherText</t>
  </si>
  <si>
    <t>ProposedPostConstructionStormwaterBMPCode</t>
  </si>
  <si>
    <t>ProposedPostConstructionStormwaterBMPOtherText</t>
  </si>
  <si>
    <t>ResidualDesignationDeterminationCode</t>
  </si>
  <si>
    <t>ResidualDesignationDeterminationOtherText</t>
  </si>
  <si>
    <t>RunoffCoefficientPostConstruction</t>
  </si>
  <si>
    <t>SoilFillMaterialDescriptionText</t>
  </si>
  <si>
    <t>This is an estimate of the total area of the construction site at the time of permit application (in acres). This data element is only required for individual construction stormwater permit applications. Values under 5 acres will be reported to the nearest tenth of an acre or nearest quarter acre. Authorized NPDES programs will have the discretion to choose whether permittees should report to the nearest tenth of an acre or nearest quarter acre for values under 5 acres</t>
  </si>
  <si>
    <t>This is the estimate of the total impervious area at the facility at the time of permit application (in acres). This data element is only required for individual industrial stormwater permit applications. Values under 5 acres will be reported to the nearest tenth of an acre or nearest quarter acre. Authorized NPDES programs will have the discretion to choose whether permittees should report to the nearest tenth of an acre or nearest quarter acre for values under 5 acres</t>
  </si>
  <si>
    <t>The NPDES Stormwater Phase II Rule allows NPDES permitting authorities to accept low erosivity waivers and other waivers from stormwater controls (LEWs) for small construction sites. The waiver process exempts small construction sites (disturbing under five acres) from NPDES permitting requirements when the rainfall erosivity factor is less than five during the period of construction activity as well as other criteria [see Exhibit 1 to 40 CFR 122.26(b)(15)]. This is the date when the NPDES permitting authority granted such waiver, based on information from the entity requesting the waiver; this date is provided by the permitting authority. The date must be provided in YYYY-MM-DD format, where YYYY is the year, MM is the month, and DD is the day</t>
  </si>
  <si>
    <t>This is the estimate of total impervious area of the site after the construction addressed in the permit application is completed (in acres). This estimate is made at the time of the permit application. This data element is only required for individual construction stormwater permit applications. Values under 5 acres will be reported to the nearest tenth of an acre or nearest quarter acre. Authorized NPDES programs will have the discretion to choose whether permittees should report to the nearest tenth of an acre or nearest quarter acre for values under 5 acres</t>
  </si>
  <si>
    <t>This is the one or more unique codes that list the most important proposed measures, including best management practices, to control pollutants in stormwater discharges from construction activities. This data element includes temporary structural measures (e.g., check dams, construction road stabilization, silt fences), vegetative measures (e.g., mulching, seeding, sodding, straw/hay bale dikes), and permanent structures (e.g., land grading, riprap slope protection, streambank protection). This data element field is only required for individual construction stormwater permit applications</t>
  </si>
  <si>
    <t>Text value for Other proposed construction stormwater BMP type not covered in a pre-defined list.</t>
  </si>
  <si>
    <t>This is the one or more codes that identify the structural and non-structural control measures (including treatment) to control pollutants in stormwater discharges from industrial activities. This data element includes long-term measures (e.g., good housekeeping of waste-handling and waste-storage areas, collecting debris and yard material, proper management of vehicle wash and equipment maintenance areas) and permanent structures (e.g., covers, pads, diversion berms or channels, vegetative buffer strips, erosion prevention and sediment control such as land grading, riprap slope protection, streambank protection) to control pollutants in stormwater discharges. This data element is only required for individual industrial stormwater permit applications</t>
  </si>
  <si>
    <t>Text value for other proposed industrial stormwater control measures not covered in a pre-defined list</t>
  </si>
  <si>
    <t>Text value for Other proposed post-construction stormwater BMP type not covered in a pre-defined list.</t>
  </si>
  <si>
    <t>Under section 402(p)(2)(E) and (6) and 40 CFR 122.26(a)(9)(i)(C) and (D), the authorized NPDES program or the EPA Regional Administrator may specifically designate stormwater discharges as requiring an NPDES permit. In this `residual designation' process the NPDES permitting authority regulates stormwater discharges based on: (1) Wasteload allocations that are part of “total maximum daily loads” (TMDLs) that address the pollutant(s) of concern in the stormwater discharges [see 40 CFR 122.26(a)(9)(i)(C)]; or (2) the determination that the stormwater discharge, or category of stormwater discharges within a geographic area, contributes to a violation of a water quality standard or is a significant contributor of pollutants to waters of the United States [see 40 CFR 122.26(a)(9)(i)(D)]. This data element is the unique code/description that identifies the main basis for this residual designation determination. This data element only applies to stormwater permits</t>
  </si>
  <si>
    <t>Text value for Other residual designation determination type not covered in a pre-defined list.</t>
  </si>
  <si>
    <t>This is an estimate of the overall runoff coefficient of the site after the construction addressed in the permit application is completed. This data element is only required for individual construction stormwater permit applications</t>
  </si>
  <si>
    <t>This is a text field describes the nature of fill material and existing data describing soils or the quality of the discharge. This data element is only required for individual construction stormwater permit applications</t>
  </si>
  <si>
    <t>Units are in acres. Decimal range from 0 to 99999999.99</t>
  </si>
  <si>
    <t>Reference codes are: 
TML - Discharges from the stormwater operator are part of "total maximum daily loads" (TMDLs) that address the pollutant(s) of concern in the stormwater discharges [see 40 CFR 122.26(a)(9)(i)(C)]
WQS - Discharges from the stormwater operator contribute to a violation of a water quality standard or is a significant contributor of pollutants to waters of the United States [see 40 CFR 122.26(a)(9)(i)(D)]
OTH - Other Residual Designation Determination</t>
  </si>
  <si>
    <t>Should be used with "OTH" code in ResidualDesignationDeterminationCode tag.</t>
  </si>
  <si>
    <t>This is a value from 0.00 to 1.00</t>
  </si>
  <si>
    <t>SWMS4PermitData</t>
  </si>
  <si>
    <t>SWMS4Permit</t>
  </si>
  <si>
    <t>MS4PermitPhaseCode</t>
  </si>
  <si>
    <t>MS4PermitPhaseText</t>
  </si>
  <si>
    <t>MS4RegulatedEntity</t>
  </si>
  <si>
    <t>MS4RegulatedEntityIdentifier</t>
  </si>
  <si>
    <t>MS4RegulatedEntityName</t>
  </si>
  <si>
    <t>MS4RegulatedEntityOwnershipLevel</t>
  </si>
  <si>
    <t>MS4RegulatedEntityOwnershipLevelCode</t>
  </si>
  <si>
    <t>MS4RegulatedEntityOwnershipLevelOtherText</t>
  </si>
  <si>
    <t>MS4RegulatedEntityCategory</t>
  </si>
  <si>
    <t>MS4RegulatedEntityCategoryCode</t>
  </si>
  <si>
    <t>MS4RegulatedEntityCategoryCodeOtherText</t>
  </si>
  <si>
    <t>MS4RegulatedEntityArea</t>
  </si>
  <si>
    <t>MS4RegulatedEntityAreaNumber</t>
  </si>
  <si>
    <t>MS4RegulatedEntityAreaStatusCode</t>
  </si>
  <si>
    <t>MS4RegulatedEntityAreaText</t>
  </si>
  <si>
    <t>MS4RegulatedEntityAreaCoordinates</t>
  </si>
  <si>
    <t>MS4PublicEducationRequirements</t>
  </si>
  <si>
    <t>MS4ActivityIdentifier</t>
  </si>
  <si>
    <t>MS4PublicEducationDelivery</t>
  </si>
  <si>
    <t>MS4PublicEducationDeliveryOption</t>
  </si>
  <si>
    <t>MS4PublicEducationDeliveryOptionOtherText</t>
  </si>
  <si>
    <t>MS4PublicEducationSubject</t>
  </si>
  <si>
    <t>MS4PublicEducationSubjectOption</t>
  </si>
  <si>
    <t>MS4PublicEducationSubjectOptionOtherText</t>
  </si>
  <si>
    <t>MS4PublicEducationAudience</t>
  </si>
  <si>
    <t>MS4PublicEducationAudienceOption</t>
  </si>
  <si>
    <t>MS4PublicEducationAudienceOptionOtherText</t>
  </si>
  <si>
    <t>MS4PublicEducationRequirementsText</t>
  </si>
  <si>
    <t>MS4PublicEducationScheduleText</t>
  </si>
  <si>
    <t>MS4PublicInvolvementRequirements</t>
  </si>
  <si>
    <t>MS4PublicInvolvementDelivery</t>
  </si>
  <si>
    <t>MS4PublicInvolvementDeliveryOption</t>
  </si>
  <si>
    <t>MS4PublicInvolvementDeliveryOptionOtherText</t>
  </si>
  <si>
    <t>MS4PublicInvolvementSubject</t>
  </si>
  <si>
    <t>MS4PublicInvolvementSubjectOption</t>
  </si>
  <si>
    <t>MS4PublicInvolvementSubjectOptionOtherText</t>
  </si>
  <si>
    <t>MS4PublicInvolvementParticipant</t>
  </si>
  <si>
    <t>MS4PublicInvolvementParticipantOption</t>
  </si>
  <si>
    <t>MS4PublicInvolvementParticipantOptionOtherText</t>
  </si>
  <si>
    <t>MS4PublicInvolvementRequirementsText</t>
  </si>
  <si>
    <t>MS4PublicInvolvementScheduleText</t>
  </si>
  <si>
    <t>MS4IllicitDetectionRequirements</t>
  </si>
  <si>
    <t>MS4IllicitDetectionRegulatedEntityInformation</t>
  </si>
  <si>
    <t>MS4PermitIllicitDetectionOutfallMappingDate</t>
  </si>
  <si>
    <t>MS4IllicitDetectionOutfallMappingStatus</t>
  </si>
  <si>
    <t>MS4PermitIllicitDetectionOutfallTotalNumber</t>
  </si>
  <si>
    <t>MS4PermitIllicitDetectionOutfallMappedNumber</t>
  </si>
  <si>
    <t>MS4IllicitDetectionProhibitionOrdinanceStatus</t>
  </si>
  <si>
    <t>MS4IllicitDetectionProhibitionOrdinanceStatusText</t>
  </si>
  <si>
    <t>MS4IllicitDetectionProcedures</t>
  </si>
  <si>
    <t>MS4IllicitDetectionProcedureType</t>
  </si>
  <si>
    <t>MS4IllicitDetectionProcedureText</t>
  </si>
  <si>
    <t>MS4IllicitDetectionProcedureScheduleText</t>
  </si>
  <si>
    <t>MS4ConstructionStormwaterRequirements</t>
  </si>
  <si>
    <t>MS4ConstructionStormwaterRegulatedEntityInformation</t>
  </si>
  <si>
    <t>MS4ConstructionStormwaterErosionOrdinanceStatus</t>
  </si>
  <si>
    <t>MS4ConstructionStormwaterErosionOrdinanceStatusText</t>
  </si>
  <si>
    <t>MS4ConstructionStormwaterErosionPlanReviewStatus</t>
  </si>
  <si>
    <t>MS4ConstructionStormwaterErosionPlanReviewStatusText</t>
  </si>
  <si>
    <t>MS4ConstructionStormwaterSiteInspectionStatus</t>
  </si>
  <si>
    <t>MS4ConstructionStormwaterSiteInspectionStatusText</t>
  </si>
  <si>
    <t>MS4ConstructionStormwaterProcedures</t>
  </si>
  <si>
    <t>MS4ConstructionStormwaterProcedureType</t>
  </si>
  <si>
    <t>MS4ConstructionStormwaterProcedureText</t>
  </si>
  <si>
    <t>MS4ConstructionStormwaterProcedureScheduleText</t>
  </si>
  <si>
    <t>MS4PostConstructionStormwaterRequirements</t>
  </si>
  <si>
    <t>MS4PostConstructionStormwaterRegulatedEntityInformation</t>
  </si>
  <si>
    <t>MS4PostConstructionStormwaterRunoffOrdinanceStatus</t>
  </si>
  <si>
    <t>MS4PostConstructionStormwaterRunoffOrdinanceStatusText</t>
  </si>
  <si>
    <t>MS4PostConstructionStormwaterRunoffProgramStatus</t>
  </si>
  <si>
    <t>MS4PostConstructionStormwaterRunoffProgramStatusText</t>
  </si>
  <si>
    <t>MS4PostConstructionStormwaterRunoffBMPStatus</t>
  </si>
  <si>
    <t>MS4PostConstructionStormwaterRunoffBMPStatusText</t>
  </si>
  <si>
    <t>MS4PostConstructionStormwaterProcedures</t>
  </si>
  <si>
    <t>MS4PostConstructionStormwaterProcedureType</t>
  </si>
  <si>
    <t>MS4PostConstructionStormwaterProcedureText</t>
  </si>
  <si>
    <t>MS4PostConstructionStormwaterProcedureScheduleText</t>
  </si>
  <si>
    <t>MS4PollutionPreventionRequirements</t>
  </si>
  <si>
    <t>MS4PollutionPreventionRequirementsText</t>
  </si>
  <si>
    <t>MS4PollutionPreventionScheduleText</t>
  </si>
  <si>
    <t>MS4IndustrialStormwaterRequirements</t>
  </si>
  <si>
    <t>MS4IndustrialStormwaterRegulatedEntityInformation</t>
  </si>
  <si>
    <t>MS4IndustrialStormwaterOrdinanceStatus</t>
  </si>
  <si>
    <t>MS4IndustrialStormwaterOrdinanceStatusText</t>
  </si>
  <si>
    <t>MS4IndustrialStormwaterIndustrialInventoryStatus</t>
  </si>
  <si>
    <t>MS4IndustrialStormwaterIndustrialInventoryStatusText</t>
  </si>
  <si>
    <t>MS4IndustrialStormwaterMonitoringStatus</t>
  </si>
  <si>
    <t>MS4IndustrialStormwaterMonitoringStatusText</t>
  </si>
  <si>
    <t>MS4IndustrialStormwaterProcedures</t>
  </si>
  <si>
    <t>MS4IndustrialStormwaterProcedureType</t>
  </si>
  <si>
    <t>MS4IndustrialStormwaterProcedureText</t>
  </si>
  <si>
    <t>MS4IndustrialStormwaterProcedureScheduleText</t>
  </si>
  <si>
    <t>MS4OtherApplicableRequirements</t>
  </si>
  <si>
    <t>MS4OtherApplicableRequirementsText</t>
  </si>
  <si>
    <t>MS4OtherApplicableRequirementsScheduleText</t>
  </si>
  <si>
    <t>SWMS4AnnualProgramReportData</t>
  </si>
  <si>
    <t>SWMS4AnnualProgramReport</t>
  </si>
  <si>
    <t>MS4ProgramReportIllicitDetectionOutfallMappingDate</t>
  </si>
  <si>
    <t>MS4ProgramReportIllicitDetectionOutfallTotalNumber</t>
  </si>
  <si>
    <t>MS4ProgramReportIllicitDetectionOutfallMappedNumber</t>
  </si>
  <si>
    <t>MS4RegulatedEntityComplianceStatus</t>
  </si>
  <si>
    <t>MS4RegulatedEntityComplianceStatusText</t>
  </si>
  <si>
    <t>MS4ProgramReportRequirementsActivities</t>
  </si>
  <si>
    <t>MS4ProgramReportRequirementsRegulatedEntity</t>
  </si>
  <si>
    <t>MS4SWMPChanges</t>
  </si>
  <si>
    <t>MS4SWMPChangeIndicator</t>
  </si>
  <si>
    <t>MS4SWMPChangeIndicatorText</t>
  </si>
  <si>
    <t>MS4RegulatedEntityEnforcement</t>
  </si>
  <si>
    <t>MS4RegulatedEntityEnforcementActions</t>
  </si>
  <si>
    <t>MS4RegulatedEntityEnforcementActionTypeCode</t>
  </si>
  <si>
    <t>MS4RegulatedEntityEnforcementActionTypeCodeOtherText</t>
  </si>
  <si>
    <t>MS4EnforcementActionsTotalNumber</t>
  </si>
  <si>
    <t>MS4ProgramReportAnalysis</t>
  </si>
  <si>
    <t>MS4ProgramReportAnalysisText</t>
  </si>
  <si>
    <t>Parent of storm water municipal separate storm sewer system (MS4) permit data elements</t>
  </si>
  <si>
    <t/>
  </si>
  <si>
    <t>The identification of the MS4 regulation (Phase I or Phase II) for the municipal separate storm sewer system (MS4) permit.</t>
  </si>
  <si>
    <t>This text field provides additional context for the MS4 Phase (e.g., general permit covering a specific geographic area, statewide transportation permit)</t>
  </si>
  <si>
    <t>Parent of MS4 regulated entity data elements.  Used to identify and describe each unique entity covered by the MS4 NPDES permit.</t>
  </si>
  <si>
    <t>A unique alphanumeric identifier for the regulated entity covered by the MS4 NPDES permit. Use of this identifier allows for better tracking of MS4 regulated entities covered by an MS4 permit (e.g., if one MS4 NPDES permit covers two cities, the authorized NPDES program will assign each city with a unique identifier) and for better tracking of MS4 permit requirments and compliance. The authorized NPDES program will make the final determination on how to identify MS4 regulated entities covered under an MS4 permit. This unique identifier must not change over time. This identifier is also used to link a MS4 regulated entity to a MS4 service area (i.e., geographic polygon) as well as to applicable MS4 requirements.</t>
  </si>
  <si>
    <t>The name of the unique MS4 regulated entity covered by the MS4 NPDES permit</t>
  </si>
  <si>
    <t>Parent element of MS4 Regulated Entity Ownership Level</t>
  </si>
  <si>
    <t>This code identifies the level of government (e.g., local, state, Federal, Tribal) that owns the MS4 regulated entity.</t>
  </si>
  <si>
    <t>Text value used to describe Other MS4 regulated entity ownership level.</t>
  </si>
  <si>
    <t>Parent element of MS4 Regulated Entity Category</t>
  </si>
  <si>
    <t>This code identifies the category of the government entity (e.g., City, County, Incorporated Town, Unincorporated Town, District, Transportation System, College or University, Hospital, Prison, Military Installation) that owns the MS4 regulated entity.</t>
  </si>
  <si>
    <t>Text value used to describe Other MS4 regulated entity category.</t>
  </si>
  <si>
    <t>Parent of MS4 regulated entity area location elements.  Multiple spatial areas may be defined for each regulated entity. If the unique entity is composed of land areas that are not conterminous, then the flow should provide more than one set of coordinates to approximate the areal extent of the entity’s MS4 system. Likewise, multiple sets of coordinates should be provided to identify any voids within the outer boundary of the MS4 area. Authorized NPDES programs should update these data to reflect the current boundaries of the MS4 regulated entity. At least three coordinate pairs must be provided to define a MS4 area.</t>
  </si>
  <si>
    <t>Unique number assigned to a specific geographic area where the MS4 regulated entity does or does not currently operates a storm sewer system. Each MS4 regulated entity (as identified by the MS4RegulatedEntityIdentifier tag) can have one or more MS4 service areas (i.e., geographic polygons). However, each MS4 service area can only have one MS4 regulated entity.</t>
  </si>
  <si>
    <t>This code is used to identify the geographic areas where the MS4 regulated entity currently does and does not operate a storm sewer system. For example, a county operates a MS4 across a large metropolitan area but not the storm sewer system for an incorporated city that is within and completely surrounded by the county’s MS4 service area outer boundary. In this example two MS4 service areas must be provided (i.e., two "MS4RegulatedEntityArea" XML blocks), both having the same "MS4RegulatedEntityIdentifier" tag, different values for the "MS4RegulatedEntityAreaNumber" tag, and one XML block for the outer boundary of the county MS4 with the "MS4RegulatedEntityAreaStatusCode" tag set to "INC" (i.e., included) and the other XML block with the outer boundary of the incorporated city with the "MS4RegulatedEntityAreaStatusCode" tag set to "EXC" (i.e., excluded).</t>
  </si>
  <si>
    <t>Provides additional context for the MS4 regulated entity area.</t>
  </si>
  <si>
    <t xml:space="preserve">Parent of MS4 regulated entity area location coordinate pairs. </t>
  </si>
  <si>
    <t>Parent of Public Education and Outreach Requirements specified by the MS4 permit.  Includes association with applicable MS4 regulated entities.  This data provides a summary of the permit requirements associated with the MS4 public education and outreach program, including any educational materials the permittee is required to distribute or equivalent outreach activities the permittee must implement to
inform the target audience about the impacts of stormwater discharges and the steps the public can take to reduce stormwater pollutants</t>
  </si>
  <si>
    <t>Each MS4 requirement is uniquely identified with this tag. Each MS4 regulated entity (as identified by the "MS4RegulatedEntityIdentifier" tag) can have one or more MS4 requirements and each MS4 requirement can apply to one or more MS4 regulated entities.</t>
  </si>
  <si>
    <t>Parent of Public Education and Outreach Delivery option elements.</t>
  </si>
  <si>
    <t>Specifies how the public education and outreach will be delivered.  Multiple types may be specified, with options defined by a specified reference list, including Other.</t>
  </si>
  <si>
    <t>Text value for Other Public Education and Outreach Delivery option.</t>
  </si>
  <si>
    <t>Parent of Public Education and Outreach Subject option elements.</t>
  </si>
  <si>
    <t>Specifies the subject for public education and outreach .  Multiple types may be specified, with options defined by a specified reference list, including Other.</t>
  </si>
  <si>
    <t>Text value for Other Public Education and Outreach Subject option.</t>
  </si>
  <si>
    <t>Parent of Public Education and Outreach Audience option elements.</t>
  </si>
  <si>
    <t>Specifies and additional MS4 permit specific requirements.   This will be the
requirement from the MS4 permit.</t>
  </si>
  <si>
    <t>Specifies schedules or deadlines specified by the  MS4 permit for this requirement.</t>
  </si>
  <si>
    <t>Parent of Public Involvement and Participation Requirements specified by the MS4 permit.  Includes association with applicable MS4 regulated entities.  This data provides a provides a summary of the permit requirements associated with the MS4 public involvement and participation program requirements, which must involve the public and comply with State, Tribal, and local public notice requirements.</t>
  </si>
  <si>
    <t>Parent of Public Involvement and Participation Delivery option elements.</t>
  </si>
  <si>
    <t>Specifies how the public involvement and participation will be delivered.  Multiple types may be specified, with options defined by a specified reference list, including Other.</t>
  </si>
  <si>
    <t>Text value for Other Public Involvement and Participation Delivery option.</t>
  </si>
  <si>
    <t>Parent of Public Involvement and Participation Subject option elements.</t>
  </si>
  <si>
    <t>Specifies the subject for public involvement and participation .  Multiple types may be specified, with options defined by a specified reference list, including Other.</t>
  </si>
  <si>
    <t>Text value for Other Public Involvement and ParticipationSubject option.</t>
  </si>
  <si>
    <t>Parent of Public Involvement Participant option elements.</t>
  </si>
  <si>
    <t>Specifies the subject for public involvement and participation. Multiple types may be specified, with options defined by a specified reference list, including other or none specified.</t>
  </si>
  <si>
    <t>Specifies any additional Public Involvement and Participation MS4 permit specific requirements.   This will be the requirement from the MS4 permit.</t>
  </si>
  <si>
    <t>Parent of Illicit Detection and Elimination requirements specified by the MS4 permit.  Includes association with applicable MS4 regulated entities. This data includes the status of mapping of MS4 outfalls, the status of regulatory mechanisms to prohibit non-stormwater discharges into the permittee’s MS4, the procedures and actions the permittee is required to take to enforce the prohibition of non-stormwater discharges to the permittee’s MS4, the procedures and actions the permittee must take to detect and address non-stormwater discharges, including illegal dumping, to the permittee’s MS4, and the procedures and actions the permittee must take to inform public employees, businesses and the public of hazards associated with illegal discharges and improper disposal of waste.</t>
  </si>
  <si>
    <t>Parent of outfall mapping and ordinance information, which is an Illicit Detection and Elimination MS4 requirement. This MS4 requirement only applies to one MS4 regulated entity.</t>
  </si>
  <si>
    <t>The date of the current MS4 outfall map as reported on the NPDES permit application, which is provided separately for each MS4 regulated entity. The date must be provided in YYYY-MM-DD format where YYYY is the year, MM is the month, and DD is the day.</t>
  </si>
  <si>
    <t>The status of the current MS4 outfall map as determined by the authorized NPDES program based on the permit application. This status is determined separately for each MS4 regulated entity. A complete map must include all MS4 outfalls and identify the receiving waterbody for each MS4 outfall.</t>
  </si>
  <si>
    <t>The approximate number of outfalls in the MS4 system. This number is provided on the NPDES permit application.</t>
  </si>
  <si>
    <t>The approximate number of outfalls in the MS4 system that have been mapped. This number is provided on the NPDES permit application.</t>
  </si>
  <si>
    <t>Description of the status of the ordinance or other regulatory mechanism to prohibit non-stormwater discharges into the Permittee’s MS4</t>
  </si>
  <si>
    <t>Additional details related to the status of the ordinance or other regulatory mechanism to prohibit non-stormwater discharges into the Permittee’s MS4</t>
  </si>
  <si>
    <t>Parent of Illicit Detection and Elimination procedure and action information. This MS4 requirement may be applicable to one or more MS4 regulated entities.</t>
  </si>
  <si>
    <t>Specify the type of procedure used to prevent illicit discharges to the MS4 system</t>
  </si>
  <si>
    <t>The requirement from the MS4 permit which describes the procedure or actions that will be taken to address illicit discharges to the MS4 system.</t>
  </si>
  <si>
    <t>The schedule described in the MS4 permit for the procedure or actions that will be taken to address illicit discharges to the MS4 system.</t>
  </si>
  <si>
    <t>Parent of Construction Site Stormwater requirements associated with the MS4 permit.   Includes association with applicable MS4 regulated entities.  This data includes the status of the ordinance or other regulatory mechanism to require erosion and sediment controls, including sanctions to ensure compliance, requirements for construction site operators to implement appropriate erosion and sediment control BMPs and control waste at the construction site that may cause adverse impacts to water quality, procedures for site plan review that incorporate consideration of potential water quality impacts, procedures for receipt and consideration of information submitted by the public, and procedures for site inspection and enforcement of control measures.</t>
  </si>
  <si>
    <t>Parent of construction stormwater ordinance, plan review, and inspection information, which is a Construction Site Stormwater MS4 requirement. This MS4 requirement only applies to one MS4 regulated entity.</t>
  </si>
  <si>
    <t>Description of the status of the ordinance or other regulatory mechanism to require erosion and sediment controls, including sanctions to ensure compliance</t>
  </si>
  <si>
    <t>Additional details related to the status of the ordinance or other regulatory mechanism to require erosion and sediment controls, including sanctions to ensure compliance</t>
  </si>
  <si>
    <t>Description of the status of the entity’s program to review and approve proposed site plans for appropriate erosion and sediment controls prior to the start of construction</t>
  </si>
  <si>
    <t>Additional details related to the status of the entity’s program to review and approve proposed site plans for appropriate erosion and sediment controls prior to the start of construction</t>
  </si>
  <si>
    <t>Description of the status of the entity’s program to inspect construction sites and take enforcement actions to correct noncompliance</t>
  </si>
  <si>
    <t>Additional details related to the status of the entity’s program to inspect construction sites and take enforcement actions to correct noncompliance</t>
  </si>
  <si>
    <t>Parent of Construction Site Stormwater procedure and action information. This MS4 requirement may be applicable to one or more MS4 regulated entities.</t>
  </si>
  <si>
    <t>Specify the type of procedure used to manage stormwater runoff from construction sites to the MS4 system</t>
  </si>
  <si>
    <t>The requirement from the MS4 permit which describes the procedure or actions that will be taken to address construction site stormwater runoff to the MS4 system.</t>
  </si>
  <si>
    <t>The schedule described in the MS4 permit for the procedure or actions that will be taken to address construction site stormwater runoff to the MS4 system.</t>
  </si>
  <si>
    <t>Parent of Post-Construction Stormwater Management requirements associated with the MS4 permit.  Includes association with applicable MS4 regulated entities.  This data includes the ordinance or other regulatory mechanism to address post-construction runoff from new development and redevelopment projects, the requirements to address stormwater runoff from new development and redevelopment projects that disturb a minimum of greater than or equal to one acre, and the requirements to ensure adequate long-term operation and maintenance of BMPs for controlling runoff from new development and redevelopment projects.</t>
  </si>
  <si>
    <t>Parent of post-construction stormwater ordinance, program status, and BMP oversight information, which is a Post-Construction Stormwater MS4 requirement. This MS4 requirement only applies to one MS4 regulated entity.</t>
  </si>
  <si>
    <t>Description of the status of the ordinance or other regulatory mechanism to manage post-construction runoff from new development and redevelopment projects</t>
  </si>
  <si>
    <t>Additional details related to the status of the ordinance or other regulatory mechanism to manage post-construction runoff from new development and redevelopment projects</t>
  </si>
  <si>
    <t>Description of the status of the entity’s program to address stormwater runoff from new development and redevelopment projects that disturb a minimum of greater than or equal to one acre (including if the Permittee requires on-site retention of stormwater)</t>
  </si>
  <si>
    <t>Additional details related to the status of the entity’s program to address stormwater runoff from new development and redevelopment projects that disturb a minimum of greater than or equal to one acre (including if the Permittee requires on-site retention of stormwater)</t>
  </si>
  <si>
    <t>Description of the status of the entity’s program to ensure adequate long-term operation and maintenance of BMPs for controlling runoff from new development and redevelopment projects</t>
  </si>
  <si>
    <t>Additional details related to the status of the entity’s program to ensure adequate long-term operation and maintenance of BMPs for controlling runoff from new development and redevelopment projects</t>
  </si>
  <si>
    <t>Parent of Post-Construction Stormwater Management procedure and action information. This MS4 requirement may be applicable to one or more MS4 regulated entities.</t>
  </si>
  <si>
    <t xml:space="preserve">Specify the type of procedure used to manage stormwater runoff to the MS4 system from new development and redevelopment post-construction </t>
  </si>
  <si>
    <t xml:space="preserve">The requirement from the MS4 permit which describes the procedure or actions that will be taken to manage stormwater runoff to the MS4 system from new development and redevelopment post-construction </t>
  </si>
  <si>
    <t xml:space="preserve">The schedule described in the MS4 permit for the procedure or actions that will be taken to manage stormwater runoff to the MS4 system from new development and redevelopment post-construction </t>
  </si>
  <si>
    <t>Parent of Pollution Prevention requirements associated with the MS4 permit. Includes association with applicable MS4 regulated entities. This data includes the MS4 permit requirements associated with pollution prevention and general good housekeeping.</t>
  </si>
  <si>
    <t>The requirement from the MS4 permit which describes the general pollution prevention and good housekeeping procedures or actions</t>
  </si>
  <si>
    <t>The schedule described in the MS4 permit for general pollution prevention and good housekeeping procedures or actions.</t>
  </si>
  <si>
    <t>Parent of Industrial Stormwater Management requirements associated with the MS4 permit.  Includes association with applicable MS4 regulated entities. This data includes the ordinance or other regulatory mechanism to address discharge of pollutants in stormwater runoff from industrial facilities, the status of the inventory of industrial facilities with stormwater runoff, the status of the monitoring and inspection program, and the requirements related to these programs.</t>
  </si>
  <si>
    <t>Parent of industrial stormwater ordinance, inventory, and monitoring information, which is a industrial Stormwater MS4 requirement. This MS4 requirement only applies to one MS4 regulated entity.</t>
  </si>
  <si>
    <t>Description of the status of the ordinance or other regulatory mechanism used to manage runoff to the MS4 system from industrial facilities.</t>
  </si>
  <si>
    <t>Additional details related to the status of the ordinance or other regulatory mechanism used to manage runoff to the MS4 system from industrial facilities.</t>
  </si>
  <si>
    <t>Description of the status of the entity’s industrial stormwater
inventory, which Identifies facilities with industrial activities and
assesses the quality of the stormwater discharged from each
facility with an industrial activity</t>
  </si>
  <si>
    <t>Additional details related to the  status of the entity’s industrial stormwater
inventory, which Identifies facilities with industrial activities and
assesses the quality of the stormwater discharged from each
facility with an industrial activity</t>
  </si>
  <si>
    <t>Description of the  status of the entity’s monitoring and inspection
program for controlling stormwater discharged from industrial
facilities</t>
  </si>
  <si>
    <t>Additional details related to the  status of the entity’s monitoring and inspection
program for controlling stormwater discharged from industrial
facilities</t>
  </si>
  <si>
    <t>Parent of Industrial Stormwater Management procedure and action information. This MS4 requirement may be applicable to one or more MS4 regulated entities.</t>
  </si>
  <si>
    <t xml:space="preserve">Specify the type of procedure used to manage stormwater runoff to the MS4 system from industrial facilities. </t>
  </si>
  <si>
    <t xml:space="preserve">The requirement from the MS4 permit which describes the procedure or actions that will be taken to manage stormwater runoff to the MS4 system from industrial facilities. </t>
  </si>
  <si>
    <t xml:space="preserve">The schedule described in the MS4 permit for the procedure or actions that will be taken to manage stormwater runoff to the MS4 system from industrial facilities. </t>
  </si>
  <si>
    <t>Parent of Other Applicable requirements associated with the MS4 permit.  Includes association with applicable MS4 regulated entities. This data includes other applicable permit requirements where the needed to protect water quality.</t>
  </si>
  <si>
    <t>The requirement from the MS4 permit.</t>
  </si>
  <si>
    <t>The schedule described in the MS4 permit for the requirement</t>
  </si>
  <si>
    <t>Parent of MS4 annual program report data elements</t>
  </si>
  <si>
    <t>Parent of elements related to an annual MS4 program report.</t>
  </si>
  <si>
    <t>The date of the current MS4 outfall map as reported on the MS4 program report, which is provided separately for each MS4 regulated entity. The date must be provided in YYYY-MM-DD format where YYYY is the year, MM is the month, and DD is the day.</t>
  </si>
  <si>
    <t>The approximate number of outfalls in the MS4 system. This number is provided by the MS4 program report.</t>
  </si>
  <si>
    <t>The approximate number of outfalls in the MS4 system that have been mapped. This number is provided by the MS4 program report.</t>
  </si>
  <si>
    <t>Indicates whether the regulated entity was compliant with the requirements of the MS4 permit</t>
  </si>
  <si>
    <t>Summary text field explaining why the MS4 regulated entity was or was not compliant with the MS4 requirement in the reporting period.</t>
  </si>
  <si>
    <t>This is a text summary describing the activities undertaken by each MS4 regulated entity to comply with the MS4 permit requirements. This includes a text summary of a the MS4 program's industrial stormwater control activities during the reporting period (required for Phase I MS4s, optional for Phase II MS4s) as well as a summary of activities to be undertaken to comply with the MS4 permit requirements during the next reporting period.</t>
  </si>
  <si>
    <t>Parent element of MS4 Program Report Regulated Entity Requirement</t>
  </si>
  <si>
    <t>Parent of elements that describe any changes made to MS4's the Stormwater Management Program (SWMP) during the reporting period.</t>
  </si>
  <si>
    <t>Indicates whether the MS4 SWMP was changed during the reporting period.</t>
  </si>
  <si>
    <t>Details of how the MS4 SWMP was changed in the reporting period by the MS4 regulated entity.</t>
  </si>
  <si>
    <t>Parent of elements that describe the types of enforcement action taken by the MS4 regulated entity during the reporting period (e.g., notice of violations, stop work orders, administration orders, administrative fines, civil penalties, criminal actions). Includes indication of the regulated entity responsible for each type of enforcement action.  Phase II MS4s have the option to only report one type of enforcement action (“Phase II MS4 Enforcement Action”) taken during the reporting period.</t>
  </si>
  <si>
    <t>Parent element of MS4 Program Report Regulated Entity Enforcement Action</t>
  </si>
  <si>
    <t>Identifies the type of enforcement action taken during the reporting period (e.g., notice of violations, stop work orders, administration orders, administrative fines, civil penalties, criminal actions).</t>
  </si>
  <si>
    <t>Describes the other type of enforcement action taken when not available in the provided list of types.</t>
  </si>
  <si>
    <t>Identifies the total number of enforcement actions taken by responsible MS4 Municipal Enforcement Agency (Regulated Entity).</t>
  </si>
  <si>
    <t>Parent element of MS4 Program Report Analysis</t>
  </si>
  <si>
    <t>Describes the results of information collected and analyzed, including monitoring data, during the reporting period.  May include additional information to better describe the activities of the MS4 program during the reporting period.</t>
  </si>
  <si>
    <t>EPA Regions and states should verify and share the most current applicable one or more MS4 regulated entities with each permit renewal or more frequently as needed. The “MS4RegulatedEntity” XML block is required for New or Replace transactions.</t>
  </si>
  <si>
    <t>EPA Regions and states should verify and share the most current applicable one or more MS4 service areas with each permit renewal or more frequently as needed. The “MS4RegulatedEntityArea” XML block is required for New or Replace transactions.</t>
  </si>
  <si>
    <t>This field can be used to explain any exclusions with the MS4 regulated area (e.g, "This County MS4 boundary does not include properties owned by other operators like state roads and state-run properties").</t>
  </si>
  <si>
    <t>This is the unique identifier for each MS4 activity covered under an MS4 permit. Use of this identifier allows for better tracking of compliance with submission of the MS4 program report. The authorized NPDES program will make the final determination on how to identify each MS4 activity covered under an MS4 permit.</t>
  </si>
  <si>
    <t>EPA uses a defined set of reference codes for this field. Please consult the following website for the list of current active codes: https://usepa.servicenowservices.com/oeca_icis. Must include text in "OptionOtherText" tag when "OTH" code is provided. The "No Specific" code should not be used with other codes.</t>
  </si>
  <si>
    <t>The status of the current MS4 outfall map as determined by the authorized NPDES program based on the permit application. This status is determined separately for each MS4 regulated entity. A complete map must include all MS4 outfalls and identify the receiving waterbody for each MS4 outfall. EPA uses a defined set of reference codes for this field. Please consult the following website for the list of current active codes: https://usepa.servicenowservices.com/oeca_icis.</t>
  </si>
  <si>
    <t>Allowed values: Y, N. The “MS4RegulatedEntityComplianceStatusText” text field provides more detail on how the MS4 regulated entity determined its compliance status (see “MS4RegulatedEntityComplianceStatus” tag). This text field is required when the MS4 regulated entity is reporting noncompliance for this MS4 requirement in the reporting period (i.e., the “MS4RegulatedEntityComplianceStatus” tag is set to “N”).</t>
  </si>
  <si>
    <t>The “MS4RegulatedEntityComplianceStatusText” text field provides more detail on how the MS4 regulated entity determined its compliance status (see “MS4RegulatedEntityComplianceStatus” tag). This text field is required when the MS4 regulated entity is reporting noncompliance for this MS4 requirement in the reporting period (i.e., the “MS4RegulatedEntityComplianceStatus” tag is set to “N”).</t>
  </si>
  <si>
    <t>Allowed values: Y, N. The “MS4SWMPChangeIndicatorText” text field provides more detail on any changes made to the MS4 regulated entity's stormwater management plan (SWMP) in the reporting period and is required when there are such changes (i.e., the “MS4SWMPChangeIndicator” tag is set to “Y”).</t>
  </si>
  <si>
    <t>The “MS4SWMPChangeIndicatorText” text field provides more detail on any changes made to the MS4 regulated entity's stormwater management plan (SWMP) in the reporting period and is required when there are such changes (i.e., the “MS4SWMPChangeIndicator” tag is set to “Y”).</t>
  </si>
  <si>
    <t>The "MS4EnforcementActionsTotalNumber" value must be set to "0" when this field is set to "NON". EPA uses a defined set of reference codes for this field. Please consult the following website for the list of current active codes: https://usepa.servicenowservices.com/oeca_icis.</t>
  </si>
  <si>
    <t>MS4 Permit Component</t>
  </si>
  <si>
    <t>MS4 Annual Program Report</t>
  </si>
  <si>
    <t>SWMS4PermitSubmission</t>
  </si>
  <si>
    <t>SWMS4AnnualProgramReportSubmission</t>
  </si>
  <si>
    <t>MS4 Permit Component, MS4 Annual Program Report, Copy MGP MS4 Requirement</t>
  </si>
  <si>
    <t>SWMS4PermitSubmission, SWMS4AnnualProgramReportSubmission, CopyMGPMS4RequirementSubmission</t>
  </si>
  <si>
    <t>SWMS4Permit, SWMS4AnnualProgramReport, CopyMGPMS4Requirement</t>
  </si>
  <si>
    <t>LiquidManureHandlingSystem</t>
  </si>
  <si>
    <t>CAFOMLPWCode</t>
  </si>
  <si>
    <t>CAFOMLPWAmountGenerated</t>
  </si>
  <si>
    <t>CAFOMLPWAmountTransferred</t>
  </si>
  <si>
    <t>CAFOMLPWUnit</t>
  </si>
  <si>
    <t>DischargesDuringYearLandApplicationAreaIndicator</t>
  </si>
  <si>
    <t>CAFODischargesDuringYearText</t>
  </si>
  <si>
    <t>CAFOMLPWStorageWithinDesignCapacity</t>
  </si>
  <si>
    <t>CAFOMLPWStorageWithinDesignCapacityText</t>
  </si>
  <si>
    <t>NutrientManagementPlanAcreageNumber</t>
  </si>
  <si>
    <t>ActualLandApplicationAcreageNumber</t>
  </si>
  <si>
    <t>NMPCertifiedPlannerIndicator</t>
  </si>
  <si>
    <t>CAFOMLPWNutrientForm</t>
  </si>
  <si>
    <t>CAFOMLPWNutrientValue</t>
  </si>
  <si>
    <t>CAFOMLPWNutrientValueUnit</t>
  </si>
  <si>
    <t>CAFOProductionAreaDischargeDiscoveryDate</t>
  </si>
  <si>
    <t>CAFOProductionAreaDischarge24hrRainEventIndicator</t>
  </si>
  <si>
    <t>CAFOProductionAreaDischargeDurationHours</t>
  </si>
  <si>
    <t>CAFOProductionAreaDischargeVolumeGallons</t>
  </si>
  <si>
    <t>CAFOLandApplicationFieldIdentifier</t>
  </si>
  <si>
    <t>CAFOLandApplicationFieldAcreage</t>
  </si>
  <si>
    <t>CAFOMLPWFieldMaximumAmountMethod</t>
  </si>
  <si>
    <t>CAFOLandApplicationFieldCropIdentifier</t>
  </si>
  <si>
    <t>CAFOLandApplicationFieldCropCode</t>
  </si>
  <si>
    <t>CAFOLandApplicationFieldCropYield</t>
  </si>
  <si>
    <t>CAFOLandApplicationFieldCropYieldUnit</t>
  </si>
  <si>
    <t>CAFOLandApplicationFieldCropSeeded</t>
  </si>
  <si>
    <t>CAFOMLPWFieldMaxAllowableAmount</t>
  </si>
  <si>
    <t>CAFOMLPWFieldActualAmount</t>
  </si>
  <si>
    <t>CAFOMLPWLandApplicationUnit</t>
  </si>
  <si>
    <t>CAFOSoilMonitoringMeasurementForm</t>
  </si>
  <si>
    <t>CAFOSoilMonitoringMeasurementValue</t>
  </si>
  <si>
    <t>CAFOSoilMonitoringMeasurementValueUnit</t>
  </si>
  <si>
    <t>CAFOSoilMonitoringAnalyticalMethod</t>
  </si>
  <si>
    <t>CAFOSoilMonitoringSampleDepthInches</t>
  </si>
  <si>
    <t>CAFOSoilMonitoringSampleDate</t>
  </si>
  <si>
    <t>CAFOSupplementalFertilizerMeasurementForm</t>
  </si>
  <si>
    <t>CAFOSupplementalFertilizerMeasurementValue</t>
  </si>
  <si>
    <t>CAFOSupplementalFertilizerMeasurementValueUnit</t>
  </si>
  <si>
    <t>The inspection schema updates will add this tag to the existing payloads.</t>
  </si>
  <si>
    <t>Number can range from 0 to 999,999.99 (precision to hundredths).</t>
  </si>
  <si>
    <t>This tag will have "Y" and "N" as available values.</t>
  </si>
  <si>
    <t>This is a decimal with a min of 0 and max of 999,999,999,999.99 (precision to hundredths).</t>
  </si>
  <si>
    <t>This is a decimal with a min of 0 and max of 999.99 (precision to hundredths).</t>
  </si>
  <si>
    <t>Number is integer can ranges from 0 to 999,999,999.</t>
  </si>
  <si>
    <t>This is a text field with a max of 20 characters.</t>
  </si>
  <si>
    <t>See USDS crop codes at: https://public.rma.usda.gov/apps/ReportShare//Extranet/SOB/Listings/CommodityName2014.pdf. These are four digit codes.</t>
  </si>
  <si>
    <t>This is a decimal with a min of 0 and max of 999,999.99 (precision to hundredths).</t>
  </si>
  <si>
    <t>This is a decimal with a min of 0 and max of 999,999,999.99 (precision to hundredths).</t>
  </si>
  <si>
    <t>This is a decimal with a min of 0 and max of 99.9 (precision to tenths).</t>
  </si>
  <si>
    <t>CAFOPermitSubmission,
ComplianceMonitoringSubmission, FederalComplianceMonitoringSubmission,
CAFOAnnualProgramReportSubmission</t>
  </si>
  <si>
    <t xml:space="preserve">This code to identify each type of CAFO manure, litter, and process wastewater generated by facility. </t>
  </si>
  <si>
    <t>CAFOPermitSubmission,
ComplianceMonitoringSubmission, FederalComplianceMonitoringSubmission</t>
  </si>
  <si>
    <t>This tag (“LiquidManureHandlingSystem”) is a Yes/No tag that identifies if the facility used a liquid manure handling system for the animal type in the reporting period. This tag is required for the following animal types: “CHI – Chickens (All except Layers)”, “CHL – Chickens (Layers)”, and “DUC – Ducks”. The NPDES eRule requires authorized NPDES programs to share these data with EPA (for the above three animal types) and is optional for other animal types.</t>
  </si>
  <si>
    <t>Yes
(see description)</t>
  </si>
  <si>
    <t>CAFOMLPWTotalAmounts</t>
  </si>
  <si>
    <t>A code that represents the unit (e.g., dry metric tons, gallons, cubic feet) for the amount of CAFO manure, litter, and process wastewater generated or transferred by the facility.</t>
  </si>
  <si>
    <t>CAFOPermitSubmission,
CAFOAnnualProgramReportSubmission</t>
  </si>
  <si>
    <t>CAFOPermitSubmission, 
ComplianceMonitoringSubmission, 
FederalComplianceMonitoringSubmission</t>
  </si>
  <si>
    <t>ComplianceMonitoringSubmission,
FederalComplianceMonitoringSubmission,
CAFOAnnualReportSubmission</t>
  </si>
  <si>
    <t>CAFOPermitSubmission,
ComplianceMonitoringSubmission,
FederalComplianceMonitoringSubmission</t>
  </si>
  <si>
    <t xml:space="preserve"> Number can range from 0 to 999,999.99 (precision to hundredths).</t>
  </si>
  <si>
    <t>CAFOPermitSubmission, 
CAFOAnnualReportSubmission</t>
  </si>
  <si>
    <t xml:space="preserve">This identifies the amount of CAFO manure, litter, and process wastewater transferred by the facility. The “CAFOMLPWUnit” tag specifies the unit for the numeric value in this tag. </t>
  </si>
  <si>
    <t xml:space="preserve">This identifies the amount of CAFO manure, litter, and process wastewater generated by the facility. The “CAFOMLPWUnit” tag specifies the unit for the numeric value in this tag. </t>
  </si>
  <si>
    <t>This tag identifies the total number of acres that are covered by the current nutrient management plan. This number includes areas covered by the current nutrient management plan that were not used for land application of manure, litter, and process wastewater in the reporting period.</t>
  </si>
  <si>
    <t>This tag uses a code to indicate any evidence of one or more discharges of pollutants from the facility's land application area to a water of the U.S. and if these discharges are authorized under the NPDES permit and related requirements.</t>
  </si>
  <si>
    <t>This tag uses free text to provide additional detail on any evidence of discharges from the CAFO production or land application areas. This XML tag is not covered by the NPDES eRule data sharing requirements. Accordingly, authorized NPDES programs have the option to share these data with EPA but are not required to do so.</t>
  </si>
  <si>
    <t>ComplianceMonitoringSubmission, 
FederalComplianceMonitoringSubmission</t>
  </si>
  <si>
    <t>This identifies the total number of acres that are covered by the current nutrient management plan and were used for land application of manure, litter, and process wastewater in the reporting period.</t>
  </si>
  <si>
    <t>This tag uses a code to identify the nitrogen or phosphorus form (e.g., total nitrogen, ammonium-nitrogen, total phosphorus) in the CAFO manure, litter, and process wastewater used or generated by the facility for land application in the reporting period.</t>
  </si>
  <si>
    <t>This tag identifies the nitrogen or phosphorus value in the CAFO manure, litter, and process wastewater used or generated by the facility for land application in the reporting period.</t>
  </si>
  <si>
    <t>This tag uses a code to identify the unit for the nitrogen or phosphorus value in the CAFO manure, litter, and process wastewater used or generated by the facility for land application in the reporting period.</t>
  </si>
  <si>
    <t>This tag identifies the date of each discharge from the permittee's production area in the reporting period. The date must be provided in YYYY-MM-DD format where YYYY is the year, MM is the month, and DD is the day. These data are optional if permittee uses a Discharge Monitoring Report (DMR) to provide the permitting authority with information on their discharges.</t>
  </si>
  <si>
    <t>This Yes/No tag identifies for each discharge from the permittee's production area in the previous 12 month whether a 25-year, 24-hour rainfall event was the cause for the discharge. These data are optional if permittee uses a Discharge Monitoring Report (DMR) to provide the permitting authority with information on their discharges. This data element is related to the “Discharge Type (Program Report)” data element in Appendix A. The regulatory citation for data element is 40 CFR 122.42(e)(4)(vi) and part 412.</t>
  </si>
  <si>
    <t>This tag identifies the estimated duration time (in hours) of each discharge from the permittee's production area in the reporting period. These data are optional if permittee uses a Discharge Monitoring Report (DMR) to provide the permitting authority with information on their discharges.</t>
  </si>
  <si>
    <t>This tag identifies the approximate volume (in gallons) of each discharge from the permittee's production area in the reporting period. These data are optional if permittee uses a Discharge Monitoring Report (DMR) to provide the permitting authority with information on their discharges.</t>
  </si>
  <si>
    <t>This tag uniquely identifies each field to which CAFO manure, litter, and process wastewater was applied in the reporting period.</t>
  </si>
  <si>
    <t>This tag identifies the acreage for each field to which CAFO manure, litter, and process wastewater was applied in the reporting period. These data are not covered by the NPDES eRule data sharing requirements. Authorized NPDES programs have the option to share these data with EPA.</t>
  </si>
  <si>
    <t>This tag uses a code to identify for each field used for land application in the reporting period, the method for calculating the maximum amounts of CAFO manure, litter, and process wastewater allowable under the NPDES permit for land application in the reporting period: Linear Approach [40 CFR 122.42(e)(5)(i)] or the Narrative Rate Approach [40 CFR 122.42(e)(5)(ii)].</t>
  </si>
  <si>
    <t>This tag uniquely identifies each crop grown on a field to which CAFO manure, litter, and process wastewater was applied in the reporting period. This tag is used to uniquely identify each crop even if it is grown on the same field as another crop in the reporting period (i.e., the combination of “Crop Identifier” and “Field Identifier” is unique). For example, some CAFOs plant two crops on the same field (one after another within the reporting period) in order to better utilize nutrients over a longer period of time. The use of the “Crop Identifier” data element will allow EPA and states to disaggregate date regarding these two crops planted on the same field within the reporting period.</t>
  </si>
  <si>
    <t xml:space="preserve">This tag uses a code to identify the actual crop planted for each field in the reporting period. </t>
  </si>
  <si>
    <t>This tag identifies the actual crop yield (number value) for each field in the reporting period.</t>
  </si>
  <si>
    <t>This tag uses a code to identify the unit for the actual crop yield for each field (e.g., bushels per acre) in the reporting period.</t>
  </si>
  <si>
    <t>This tag is a Yes/No tag that identifies for each field the if the crop was seeded previous to the reporting period. These data are not covered by the NPDES eRule data sharing requirements. Authorized NPDES programs have the option to share these data with EPA.</t>
  </si>
  <si>
    <t>This tag identifies the maximum amount of CAFO manure, litter, and process wastewater allowable under the NPDES permit for land application for each field in the reporting period. This maximum amount is calculated in accordance with procedures in the Linear Approach [40 CFR 122.42(e)(5)(i)(B)] or the Narrative Rate Approach [40 CFR 122.42(e)(5)(ii)(D)].</t>
  </si>
  <si>
    <t>This tag identifies the actual amount of CAFO manure, litter, and process wastewater applied to each field in the reporting period.</t>
  </si>
  <si>
    <t>This tag uses a code to identify the unit (e.g., dry metric tons per acre, gallons per acre) for the maximum and actual amounts of CAFO manure, litter, and process wastewater allowed and applied to each field in the reporting period.</t>
  </si>
  <si>
    <t>This tag uses a code to identify for each field used for land application in the reporting period, the form (e.g., pH, soil organic matter (SOM), nitrate (NO3-N), ammonium (NH4-N), and phosphorus (P) for the most recent soil analytic measurement in the preceding 12 months. This tag is only applicable to facilities using the Narrative Rate Approach as described in 40 CFR 122.42(e)(5)(ii).</t>
  </si>
  <si>
    <t>This tag identifies for each field used for land application in the reporting period, the numeric value for the most recent soil analytic measurement in the preceding 12 months. This tag is only applicable to facilities using the Narrative Rate Approach as described in 40 CFR 122.42(e)(5)(ii).</t>
  </si>
  <si>
    <t>This tag uses a code to identify for each field used for land application in the reporting period, the unit for the most recent soil analytic measurement in the preceding 12 months. This tag is only applicable to facilities using the Narrative Rate Approach as described in 40 CFR 122.42(e)(5)(ii).</t>
  </si>
  <si>
    <t>This tag identifies for each field used for land application in the reporting period, the analytic method used for the most recent soil analytic measurement in the preceding 12 months. This tag is only applicable to facilities using the Narrative Rate Approach as described in 40 CFR 122.42(e)(5)(ii). These data are not covered by the NPDES eRule data sharing requirements. Authorized NPDES programs have the option to share these data with EPA.</t>
  </si>
  <si>
    <t>This tag identifies for each field used for land application in the reporting period, the sample depth (in inches) of the most recent soil analytic measurement in the preceding 12 months. This tag is only applicable to facilities using the Narrative Rate Approach as described in 40 CFR 122.42(e)(5)(ii). These data are not covered by the NPDES eRule data sharing requirements. Authorized NPDES programs have the option to share these data with EPA.</t>
  </si>
  <si>
    <t>This tag identifies for each field used for land application in the reporting period, the sample date of the most recent soil analytic measurement in the preceding 12 months. The date must be provided in YYYY-MM-DD format where YYYY is the year, MM is the month, and DD is the day. This tag is only applicable to facilities using the Narrative Rate Approach as described in 40 CFR 122.42(e)(5)(ii). These data are not covered by the NPDES eRule data sharing requirements. Authorized NPDES programs have the option to share these data with EPA.</t>
  </si>
  <si>
    <t>This tag uses a code to identify for each field used for land application in the reporting period, the form (e.g., total nitrogen, ammonium-nitrogen, total phosphorus) for any supplemental fertilizer applied. This tag should be omitted when no supplemental fertilizer was used for a field in the reporting period. This tag is only applicable to facilities using the Narrative Rate Approach as described in 40 CFR 122.42(e)(5)(ii).</t>
  </si>
  <si>
    <t>This tag identifies for each field used for land application in the reporting period, the numeric value for any supplemental fertilizer applied. This tag should be omitted when no supplemental fertilizer was used for a field in the reporting period. This tag is only applicable to facilities using the Narrative Rate Approach as described in 40 CFR 122.42(e)(5)(ii).</t>
  </si>
  <si>
    <t>This tag uses a code to identify for each field used for land application in the reporting period, the unit for any supplemental fertilizer applied. This tag should be omitted when no supplemental fertilizer was used for a field in the reporting period. This tag is only applicable to facilities using the Narrative Rate Approach as described in 40 CFR 122.42(e)(5)(ii).</t>
  </si>
  <si>
    <t>CoolingWaterIntakeStructureApplicableSubpart</t>
  </si>
  <si>
    <t>CoolingWaterIntakeStructureComplianceMethodCode</t>
  </si>
  <si>
    <t>CoolingWaterIntakeStructureComplianceMethodText</t>
  </si>
  <si>
    <t>CoolingWaterIntakeStructureLocationCode</t>
  </si>
  <si>
    <t>CoolingWaterIntakeStructureLocationText</t>
  </si>
  <si>
    <t>CoolingWaterIntakeStructureSourceWaterCode</t>
  </si>
  <si>
    <t>CoolingWaterIntakeStructureSourceWaterText</t>
  </si>
  <si>
    <t>CoolingWaterIntakeStructureDesignIntakeFlow</t>
  </si>
  <si>
    <t>CoolingWaterIntakeStructureActualIntakeFlow</t>
  </si>
  <si>
    <t>CoolingWaterActualIntakeStructureVelocity</t>
  </si>
  <si>
    <t>SourceWaterBaselineBiologicalCharacterization</t>
  </si>
  <si>
    <t>CWA316bCriticalHabitatProtectionMeasures</t>
  </si>
  <si>
    <t>CWA316bOtherMonitoringInformation</t>
  </si>
  <si>
    <t>CWA316bTakeIdentifier</t>
  </si>
  <si>
    <t>CWA316bSpeciesName</t>
  </si>
  <si>
    <t>CWA316bSpeciesCommonName</t>
  </si>
  <si>
    <t>CWA316bFederalStatus</t>
  </si>
  <si>
    <t>CWA316bLifestageCode</t>
  </si>
  <si>
    <t>CWA316bTakeMethodCode</t>
  </si>
  <si>
    <t>CWA316bTakeMethodOtherText</t>
  </si>
  <si>
    <t>CWA316bTakeTypeCode</t>
  </si>
  <si>
    <t>CWA316bTakeTypeOtherText</t>
  </si>
  <si>
    <t>CWA316bSpeciesNumber</t>
  </si>
  <si>
    <t>CWA316bSpeciesNumberImpingedEntrained</t>
  </si>
  <si>
    <t>CWA316bSpeciesNumberImpingedEntrainedDate</t>
  </si>
  <si>
    <t>NPDESVarianceTypeCode</t>
  </si>
  <si>
    <t>NPDESVarianceSubmissionDate</t>
  </si>
  <si>
    <t>NPDESVarianceVersionType</t>
  </si>
  <si>
    <t>NPDESVarianceStatusCode</t>
  </si>
  <si>
    <t>NPDESVarianceActionDate</t>
  </si>
  <si>
    <t>ThermalVarianceRequestPublicNoticeIndicator</t>
  </si>
  <si>
    <t>This text field is required when an "Alternate" method is used. This tag will have a 500 character limit.</t>
  </si>
  <si>
    <t>This tag (text field) is required with the "OTH" code is used. This tag will have a 500 character limit.</t>
  </si>
  <si>
    <t>This tag is a text field with max length of 8,000 characters.</t>
  </si>
  <si>
    <t>This tag (“CWA316bTakeIdentifier”) uniquely identifies each combination of: “Species Name (in Latin)-Federal Status-Lifestage-Method of Take-Type of Take” in the reporting period for the program report (“ProgramReportFormSetID”). This tag is a text field with max length of 20 characters.</t>
  </si>
  <si>
    <t>This tag is a text field with max length of 100 characters.</t>
  </si>
  <si>
    <t>CWA316bProgramReport</t>
  </si>
  <si>
    <t>CWA316bProgramReportSubmission</t>
  </si>
  <si>
    <t>This tag uses a code to identify the EPA regulation that applies to the facility [e.g., 1 = New Facility under 40 CFR part 125, subpart I, 2 = New Offshore Oil and Gas Facility under 40 CFR part 125, subpart N, 3 = Existing Facility under 40 CFR part 125, subpart J, 4 = BPJ Facility under 40 CFR 125.80(c), 40 CFR 125.90(b), 40 CFR 125.130(c), or 40 CFR 401.14].</t>
  </si>
  <si>
    <t>The following tag uses a code to indicate the one or more compliance methods selected for each regulated cooling water intake structure. This tag will also identify if alternative requirements applied to this intake.</t>
  </si>
  <si>
    <t>EPA Regions and states will provide additional text description in the “CoolingWaterIntakeStructureComplianceMethodText” tag when an alternative compliance method was applied to this intake.</t>
  </si>
  <si>
    <t>This tag  uses a code to identify the location for each regulated cooling water intake structure. This tag will include an “OTH – Other Location Type” code and the EPA Region or state will provide additional text description in the “CoolingWaterIntakeStructureLocationText” tag.</t>
  </si>
  <si>
    <t>The EPA Region or state will provide additional text description when the "OTH" code is used.</t>
  </si>
  <si>
    <t>This tag uses a code to describes the water source for each regulated cooling water intake structure. This tag will include an “OTH – Other Source Water Type” code and the EPA Region or state will provide additional text description in the “CoolingWaterIntakeStructureSourceWaterText” tag.</t>
  </si>
  <si>
    <t>This tag is the value, in units of million gallons per day (MGD), assigned to each regulated cooling water intake structure design that corresponds to the maximum instantaneous rate of flow of water the cooling water intake system is capable of withdrawing from a source waterbody. The facility's design intake flow (DIF) may be adjusted to reflect permanent changes to the maximum flow capability of the cooling water intake system to withdraw cooling water, including pumps permanently removed from service, flow limit devices, and physical limitations of the piping. DIF does not include values associated with emergency and fire suppression capacity or redundant pumps (i.e., back-up pumps). For new facilities this is the design maximum flow capacity of the cooling water intake structure. See 40 CFR 125.83 and 125.92.</t>
  </si>
  <si>
    <t>This tag is the value, in units of MGD, is intended to represent on-the-ground intake flow for each regulated cooling water intake structure, as opposed to the DIF, which is based on maximum design flow intake. For existing facility, actual intake flow (AIF) means the average flow rate of water withdrawn on an annual basis by each cooling water intake structure over the past three years. After October 14, 2019, AIF means the average flow rate of water withdrawn on an annual basis by each cooling water intake structure over the previous five years. Actual intake flow is measured at a location within the cooling water intake structure that the authorized NPDES program deems appropriate. The calculation of actual intake flow includes days of zero flow. AIF does not include flows associated with emergency and fire suppression capacity. See 40 CFR 125.92. Specific monitoring protocols and frequency of monitoring will be determined by the authorized NPDES program.</t>
  </si>
  <si>
    <t>This tag is the actual through-screen velocity (in feet/second) of the water intake through the screen for each regulated cooling water intake structure. This is the measured average intake velocity as water passes through the structural components of a screen measured perpendicular to the screen mesh during normal operations. See 40 CFR 125.94. Specific monitoring protocols and frequency of monitoring will be determined by the authorized NPDES program.</t>
  </si>
  <si>
    <t>This tag is a text field that identifies whether there are Federally-listed threatened or endangered species (or relevant taxa) that might be susceptible to impingement and entrainment at the facility's one or more regulated cooling water intake structures. This text field also identifies and describes any designated critical habitat is in the vicinity of facility's one or more regulated cooling water intake structures.</t>
  </si>
  <si>
    <t>xsd: decimal</t>
  </si>
  <si>
    <t>The value is provided in feet per second (fps). Max decimal place is to nundredths (e.g., 0.75). Min value is 0. DecimalRange0To9999.99Type</t>
  </si>
  <si>
    <t>The value is provided in units of MGD. Min value is 0 and max value is 10,000. NonNegativeDecimal8FloatingType.</t>
  </si>
  <si>
    <t>This is an integer with min value of 0 and maximum value of 999,999,999,999. NonNegativeIntegerMin1Max12Type</t>
  </si>
  <si>
    <t>This tag is a text summary of the measures taken by the permittee to protect designated critical habitat in the vicinity of impingement and entrainment at the facility's one or more cooling water intake structure. This text field is required if such measures and reporting is required by the authorized NPDES program.</t>
  </si>
  <si>
    <t>This tag is a text summary of any additional measures to control adverse impacts associated with regulated cooling water intake structures. These are measures not associated with the reporting one or more takings of a Federal threatened or endangered species or the description of critical habitat protections. This text field is required if such additional measures and reporting is required by the authorized NPDES program.</t>
  </si>
  <si>
    <t>This tag uniquely identifies each combination of: “Species Name (in Latin)-Federal Status-Lifestage-Method of Take-Type of Take” in the reporting period for the program report (“ProgramReportFormSetID”). These “Take Identifiers” are not used to correlate takes across different program reports or NPDES permits.</t>
  </si>
  <si>
    <t>This tag is a text field that provides the Latin name of the Federally-listed threatened or endangered species (or relevant taxa) for all life stages that might be susceptible to impingement and entrainment at the facility’s one or more cooling water intake structures, which are covered by this Take Identifier. The Federal government keeps a listing of each species and their status. The current version kept by Fish &amp; Wildlife Service (FWS) and the National Oceanic and Atmospheric Administration (NOAA Fisheries). EPA will try to integrate these data into its reference data for use with this payload. This integration will improve national consistency.</t>
  </si>
  <si>
    <t>This tag (“CWA316bSpeciesCommonName”) is a text field that provides the common name of the species covered by this Take Identifier. These data are not covered by the NPDES eRule data sharing requirements. EPA Regions and states have the option to share these data with EPA.</t>
  </si>
  <si>
    <t>This tag uses a code to identify the Federal status of the species covered by this Take Identifier. The two available options are “THR - Threatened” and “END - Endangered”. The current status kept by Fish &amp; Wildlife Service (FWS) and the National Oceanic and Atmospheric Administration (NOAA Fisheries). EPA will try to integrate these data into its reference data for use with this payload and for EPA’s NeT. This integration will ease data entry burden for program report filers (that use EPA’s NeT) and improve national consistency.</t>
  </si>
  <si>
    <t>This tag uses a code to identify the lifestage code of the species covered by this Take Identifier. The five available options are: “EGG - Egg”, “LAR - Larvae”, “JUV - Juvenile”, “ADT - Adult”, and “UNK - Unknown”.</t>
  </si>
  <si>
    <t>This tag uses a code to identify the take method for the species covered by this Take Identifier. The three available options are: “IMP - Impingement”, “ENT – Entrainment”, and “OTH – Other Take Method”. The “CWA316bTakeMethodOtherText” tag is required if the “OTH – Other Take Method” code is included for this Take Identifier.</t>
  </si>
  <si>
    <t>The “CWA316bTakeMethodOtherText” tag is required if the “OTH – Other Take Method” code is included for this Take Identifier.</t>
  </si>
  <si>
    <t>This tag uses a code to identify the take type for the species covered by this Take Identifier. The three available options are: “DTH – Death”, “INJ - Injury”, and “OTH – Other Take Type.” Please note that the code “DTH - Death” includes latent mortality.</t>
  </si>
  <si>
    <t>The “CWA316bTakeTypeOtherText” tag is required if the “OTH – Other Take Type” code is included for this Take Identifier.</t>
  </si>
  <si>
    <t>This tag is the number value of the Federally-listed threatened or endangered species (or relevant taxa) covered by this Take Identifier that were susceptible to impingement  or entrainment at the facility’s one or more cooling water intake structures in the reporting period. Specific monitoring protocols and frequency of monitoring will be provided by the EPA Region or states.</t>
  </si>
  <si>
    <t>This tag is the number value of the Federally-listed threatened or endangered species (or relevant taxa) covered by this Take Identifier that were impingement or entrainment at the facility’s one or more cooling water intake structures in the reporting period. Specific monitoring protocols and frequency of monitoring will be provided by the EPA Region or state.</t>
  </si>
  <si>
    <t>This tag associated with this Take Identifier. These data are not covered by the NPDES eRule data sharing requirements. EPA Regions and states have the option to share these data with EPA.</t>
  </si>
  <si>
    <t>NPDESVarianceCommentText</t>
  </si>
  <si>
    <t>This tag uses a code to describe the type of NPDES variance submitted by the NPDES-regulated entity. Please note that the “WQL” variance is specific to a variance provided through the issuance of NPDES permit as well as the modification of a water quality standard used by the NPDES permit. The following are available codes for this tag:
o	FDF - Fundamentally Different Factors [CWA Section 301(n)]
o	NCP - Non-conventional Pollutants [CWA Section 301(c) and (g)]
o	WQL - Water Quality Related Effluent Limitations [CWA Section 302(b)(2)]
o	THM - Thermal Discharges [CWA Section 316(a)]
o	OCN - Discharges to Marine Waters [CWA Section 301(h)]</t>
  </si>
  <si>
    <t>This tag is the date the NPDES-regulated entity submitted the variance request to the authorized NPDES program. The date must be provided in YYYY-MM-DD format where YYYY is the year, MM is the month, and DD is the day. The authorized NPDES program can provide an estimate of this date if the actual date is not known (e.g., NPDES variance was granted five or more years from the date of data sharing).</t>
  </si>
  <si>
    <t>This tag uses a code to describe the version type for each variance request submitted by the NPDES-regulated entity. The available types are shown below. Authorized NPDES programs can use the “PXY – Proxy variance request” code for variance requests that were submitted prior to the NPDES eRule data sharing requirements (see Subpart C to 40 CFR part 127) (e.g., the actual variance request cannot be located).
o	NEW – New variance request 
o	REN – Renewal variance request
o	CON – Continuance notice for a variance that does not expire
o	PXY – Proxy variance request</t>
  </si>
  <si>
    <t>This tag uses a code that describes the status for each the variance request submitted by the NPDES-regulated entity. The five available status codes are: 
o	PEN – Variance request pending before EPA or state
o	APP – Variance request approved by EPA or state
o	DEN – Variance request denied by EPA or state
o	WTH – Variance request withdrawn by NPDES-regulated entity
o	TRM – Variance request terminated by EPA or state</t>
  </si>
  <si>
    <t>This tag is the date when the authorized NPDES program approves (grants, renews), denies, or terminates a variance request as well as the date when the NPDES-regulated entity withdraws the variance request. For variances that do not expire, this is the original action date. The date must be provided in YYYY-MM-DD format where YYYY is the year, MM is the month, and DD is the day. This tag is omitted when the variance request status is pending (i.e., NPDESVarianceStatusCode = PEN). The authorized NPDES program can provide an estimate of this date if the actual date is not known (e.g., NPDES variance was granted five or more years from the date of data sharing).</t>
  </si>
  <si>
    <t>The following tag is a Y/N field that indicates if the authorized NPDES program completed the public notice requirements for thermal variance request prior to issuing the NPDES permit in accordance with EPA regulations (see 40 CFR 124.57). This tag is only required for Thermal Discharges Variances under CWA Section 316(a).</t>
  </si>
  <si>
    <t>This tag is free text field (2,000 character maximum) that allows the EPA Region or state to record any other information about this variance request. These data are not covered by the NPDES eRule data sharing requirements. EPA Regions and states have the option to share these data with EPA.</t>
  </si>
  <si>
    <t>NPDESVariancePermit</t>
  </si>
  <si>
    <t>NPDESVariancePermitSubmission</t>
  </si>
  <si>
    <t>PretreatmentProgramModificationType</t>
  </si>
  <si>
    <t>CashCivilPenaltyCollectedAmount</t>
  </si>
  <si>
    <t>For civil judicial enforcement actions, the dollar amount of the penalty collected from the defendant(s). For administrative enforcement actions, it is the dollar amount collected of the penalty assessed in the Consent Decree or Final Order. For criminal enforcement actions, it is the dollar amount of the fine paid by the defendant as well as restitution and special assessments.</t>
  </si>
  <si>
    <t xml:space="preserve">FinalOrder
</t>
  </si>
  <si>
    <t>PretreatmentProgramModificationDate</t>
  </si>
  <si>
    <t>PretreatmentProgramModificationText</t>
  </si>
  <si>
    <t>ReceivingRCRAWasteIndicator</t>
  </si>
  <si>
    <t>ReceivingRemediationWasteIndicator</t>
  </si>
  <si>
    <t>This code describing the type of substantial modification to a POTW local pretreatment program during the permit term. There can be more than one substantial modification per permit term. This data field is only provided when the POTW NPDES permit record (a.k.a. “NPDES ID”) has the Pretreatment Program Code set to “Approved (Y).” The combination of “NPDES ID - Modification Type – Date” uniquely describes each substantial modification (i.e., this means you can’t have two substantial modifications of the same type for the same facility on the same day).</t>
  </si>
  <si>
    <t>The date the local pretreatment program was substantially modified after issuance of the permit. There should not be two or more substantial modifications for the same NPDES ID on the same day. The date must be provided in YYYY-MM-DD format where YYYY is the year, MM is the month, and DD is the day. This data field is only provided when the POTW NPDES permit record (a.k.a. “NPDES ID”) has the Pretreatment Program Code set to “Approved (Y).”</t>
  </si>
  <si>
    <t>Optional text that describes the substantial modification. This data field is only provided when the POTW NPDES permit record (a.k.a. “NPDES ID”) has the Pretreatment Program Code set to “Approved (Y).”</t>
  </si>
  <si>
    <t>This “Yes/No” field identifies whether a POTW has received RCRA hazardous waste by truck, rail, or dedicated pipe within the last three calendar years.</t>
  </si>
  <si>
    <t>This “Yes/No” field identifies whether the POTW has received RCRA or CERLCA waste from off-site remedial activities within the last three calendar years.</t>
  </si>
  <si>
    <t xml:space="preserve">EPA created a Tribal Identifier Data Standard and Tribes Services feature to improve tribal data quality in Agency systems and applications. The data standard requires Agency systems with tribal information to maintain accurate and current references to the BIA recognized American Indian and Alaska Native tribal entities. This includes the tribe’s name, state location(s), EPA Region, BIA Code, and “EPA Internal Identifier” (e.g., 100000001). Implementing this data standard increases EPA’s ability to exchange and integrate tribal data, helping the agency coordinate and work with our tribal partners. The “TribalLandCode” tag in the “BasicPermitSubmission” and “GeneralPermitSubmission”  payloads use this nine-digit “EPA Internal Identifier.
</t>
  </si>
  <si>
    <t>IndustrialUserTypeCode</t>
  </si>
  <si>
    <t>SIUDesignationType</t>
  </si>
  <si>
    <t>An Industrial User is a source of indirect discharge, which is the introduction of pollutants into a POTW from any non-domestic source regulated under section 307(b), (c) or (d) of the Act. See 40 CFR 403.3(i). This also includes non-domestic wastewater delivered by truck, rail, and dedicated pipe or other means of transportation to one or more POTWs. EPA’s pretreatment regulations define each of the first four categories below with the last category being the category for all other Industrial Users. See 40 CFR 403.3(v). Please note that the “Middle-Tier Categorical Industrial User” is a term used in the schema to describe a Categorical Industrial Users with reduced sampling and inspection frequency [40 CFR 403.8(f)(2)(v) and 40 CFR 403.12(e)(2)].
•	SIU: Significant Industrial User (Non-Categorical)
•	CIU: Categorical Industrial Users
•	CNS: Non-Significant Categorical Industrial User
•	CMT: Middle-Tier Categorical Industrial User
•	OTH: Industrial User (Other)</t>
  </si>
  <si>
    <t xml:space="preserve">This tag is optional, repeatable, and uses the following codes:
•	FLW: Industrial User discharges an average of 25,000 gallons per day or more of process wastewater to the POTW (excluding sanitary, noncontact cooling and boiler blowdown wastewater); 
•	HDW: Industrial User contributes a process wastestream which makes up 5 percent or more of the average dry weather hydraulic or organic capacity of the POTW Treatment plant; 
•	RSK: Industrial User is designated as SIU by the Control Authority on the basis that the Industrial User has a reasonable potential for adversely affecting the POTW's operation or for violating any Pretreatment Standard or requirement.
This tag should only be shared when the “IndustrialUserTypeCode” is set to “SIU - Significant Industrial User (Non-Categorical).” See: 40 CFR 403.3(v)(ii). This tag can be repeated to indicated that two or three criteria were used by the Control Authority to designate an Industrial User as a SIU. </t>
  </si>
  <si>
    <t>LocalLimitsAdoptionDate</t>
  </si>
  <si>
    <t>LocalLimitsEvaluationDate</t>
  </si>
  <si>
    <t>LocalLimitsParameterCode</t>
  </si>
  <si>
    <t>POTWDischargeContaminationIndicator</t>
  </si>
  <si>
    <t>POTWDischargeContaminationText</t>
  </si>
  <si>
    <t>POTWBiosolidsContaminationIndicator</t>
  </si>
  <si>
    <t>POTWBiosolidsContaminationText</t>
  </si>
  <si>
    <t>IndustrialUserIndicator</t>
  </si>
  <si>
    <t>IUAverageDailyWastewaterFlowRateGPD</t>
  </si>
  <si>
    <t>IUAverageDailyProcessWastewaterFlowRateGPD</t>
  </si>
  <si>
    <t>IUSubjectLocalLimitsIndicator</t>
  </si>
  <si>
    <t>IUSubjectLocalLimitsMoreStringentCatStdIndicator</t>
  </si>
  <si>
    <t>MTCIUSubjectReducedReportingIndicator</t>
  </si>
  <si>
    <t>NumberIUInspectionsByCA</t>
  </si>
  <si>
    <t>NumberIUSamplingEventsByCA</t>
  </si>
  <si>
    <t>NumberReqdIUSelfMonEventsMaximum</t>
  </si>
  <si>
    <t>IUComplyReqSelfMonRptingIndicator</t>
  </si>
  <si>
    <t>IUComplyReqSelfMonRptingText</t>
  </si>
  <si>
    <t>NSCIUCertSubmToCAIndicator</t>
  </si>
  <si>
    <t>ChangedDischSubmIndicator</t>
  </si>
  <si>
    <t>SNCPretrStndLimitsIndicator</t>
  </si>
  <si>
    <t>SNCPretrStndLimitsParameterCode</t>
  </si>
  <si>
    <t>SNCRptRqmtIndicator</t>
  </si>
  <si>
    <t>SNCOthCtrlMechRqmtIndicator</t>
  </si>
  <si>
    <t>SNCRelPOTWDischOperIndicator</t>
  </si>
  <si>
    <t>SNCRelPOTWDischOperText</t>
  </si>
  <si>
    <t>SNCRelPOTWBioOperSewgSludMgmtIndicator</t>
  </si>
  <si>
    <t>SNCRelPOTWBioOperSewgSludMgmtText</t>
  </si>
  <si>
    <t>SNCListingMonthYear</t>
  </si>
  <si>
    <t>SNCPublishedIndicator</t>
  </si>
  <si>
    <t>IUEnfActionTypeCode</t>
  </si>
  <si>
    <t>IUEnfActionTypeOtherText</t>
  </si>
  <si>
    <t>NumIUEnfActions</t>
  </si>
  <si>
    <t>SNCPretrEnfCmplSchedStatusIndicator</t>
  </si>
  <si>
    <t>IUCashCivilPenaltyAmountAssessed</t>
  </si>
  <si>
    <t>IUCashCivilPenaltyAmountCollected</t>
  </si>
  <si>
    <t>ref_parameter</t>
  </si>
  <si>
    <t>YYYY-MM</t>
  </si>
  <si>
    <t>Pretreatment Program Report</t>
  </si>
  <si>
    <t>PretreatmentProgramReportSubmission</t>
  </si>
  <si>
    <t>PretreatmentProgramReport</t>
  </si>
  <si>
    <t>This XML tag identifies the most recent date on which the approved local pretreatment program adopted new local limits within the reporting period. POTWs are required to provide a written technical evaluation of the need to revise local limits under 40 CFR 403.5(c)(1), following permit issuance or reissuance. See 40 CFR 122.44(j)(2)(ii). The approved local pretreatment program can leave this data element blank on the Pretreatment Program Report if the approved local pretreatment program did not adopt any new local limits within the reporting period.</t>
  </si>
  <si>
    <t>This XML tag identifies the most recent date on which the approved local pretreatment program completed an evaluation on the potential need for developed or revised local limits within the reporting period. The approved local pretreatment program can leave this data element blank on the Pretreatment Program Report if the approved local pretreatment program did not evaluate any local limits within the reporting period.</t>
  </si>
  <si>
    <t>The “LocalLimitsParameters” XML block lists the most current list of the pollutant parameters for which the approved local pretreatment program adopted local limits. The Control Authority will only need to enter each pollutant parameter once no matter how many treatment works are managed by the Control Authority (i.e., if an approved local pretreatment program covers multiple POTWs, then this is a combined list of all pollutant parameters across all POTWs). This XML block uses the ICIS-NPDES parameter reference data to ensure consistent reporting and easier analysis with the POTW’s Discharge Monitoring Report (DMR) data.</t>
  </si>
  <si>
    <t>This XML tag (Y/N) identifies if there were any problems (e.g., upset, bypass, interference, pass-through, violation of NPDES permit limits) with the effluent discharge of any of the POTWs covered by this approved local pretreatment program within the reporting period. See 40 CFR 403.3(k) and (p). The approved local pretreatment program would report “Y” for this field when an industrial user caused or contributed to any problems with the effluent discharge at any of their POTWs.</t>
  </si>
  <si>
    <t xml:space="preserve">The “POTWDischargeContaminationText” XML tag (500 characters max) is required when “POTWDischargeContaminationIndicator” XML tag is set to “Y”. The approved local pretreatment program should use this text field to identify the one or more POTWs with effluent discharge problems and a description of the frequency, duration, and magnitude of these problems during the reporting period. </t>
  </si>
  <si>
    <t>•	The “POTWBiosolidsContaminationIndicator” XML tag (Y/N) identifies if there were any problems (e.g., interference with the use or disposal of biosolids or sewage sludge, violation of NPDES permit requirements or EPA’s regulations at 40 CFR part 503) for any of the POTWs covered by this approved local pretreatment program within the reporting period. See 40 CFR 403.3(k). The approved local pretreatment program would report “Y” for this field when an industrial user caused or contributed to any problems with the sewage sludge or biosolids management at any of their POTWs. This includes the scenario where a POTW was prevented from using its preferred method for sewage sludge management as the result of the industrial user discharge (i.e., an industrial user discharge contaminates the POTW sewage sludge and prevents the POTW from managing its biosolids as Class A biosolids).</t>
  </si>
  <si>
    <t xml:space="preserve">The “POTWBiosolidsContaminationText” XML tag (500 characters max) is required when the “POTWBiosolidsContaminationIndicator” XML tag is set to “Y”. The approved local pretreatment program should use this text field to identify the one or more POTWs with sewage sludge or biosolids management problems and a description of the frequency, duration, and magnitude of these problems during the reporting period. </t>
  </si>
  <si>
    <t>The “IndustrialUserInventory” XML block provides an inventory of covered SIU/CIUs by the approved local pretreatment program within the reporting period. The “IndustrialUserIndicator” XML tag is used to indicated if the approved local pretreatment program covers one or more SIU/CIUs within the reporting period. This tag should be set to “N” and is required if there are no covered SIU/CIUs within the reporting period. This tag should be set to “Y” and is optional if there are one or more covered SIU/CIUs within the reporting period.</t>
  </si>
  <si>
    <t>This XML tag identifies if the covered SIU/CIU was subject to local limits within the reporting period (Y or N). For SIUs this data element should be set to “Y” as local limits always apply to SIUs. This field is required for each covered SIU/CIU.</t>
  </si>
  <si>
    <t>This XML tag identifies if the covered CIU or middle-tier categorical industrial user (MTCIU) is subject to local limits more stringent than the applicable categorical standards (Y or N). This XML tag should not be provided for non-categorical significant industrial users (SIUs). Please note that the “Middle-Tier Categorical Industrial User” is a term used in the schema to describe a Categorical Industrial Users with reduced sampling and inspection frequency [40 CFR 403.8(f)(2)(v) and 40 CFR 403.12(e)(2)].</t>
  </si>
  <si>
    <t>This XML tag identifies if the covered MTCIU is subject to reduced reporting requirements as approved by the approved local pretreatment program (Y or N) during the reporting period. See 40 CFR 403.12(e)(3). This XML tag is only required when the industrial user is a MTCIU.</t>
  </si>
  <si>
    <t>This XML tag identifies for each covered SIU/CIU the number of inspections conducted by the approved local pretreatment program within the reporting period. Inspections that should be counted include those described in the “Industrial User Inspection and Sampling Manual,” EPA-831-B-17-001, January 2017.</t>
  </si>
  <si>
    <t>These are non-negative integer values with minimum of 0 and max of 1,000.</t>
  </si>
  <si>
    <t>A value of “0” should be entered for SIU/CIUs that discharged zero wastewater in the reporting period. This is a non-negative integer values with minimum of 0 and max of 999,999,999 gallons per day.</t>
  </si>
  <si>
    <t>A value of “0” should be entered for SIU/CIUs that discharged zero process wastewater in the reporting period.  This is a non-negative integer values with minimum of 0 and max of 999,999,999 gallons per day.</t>
  </si>
  <si>
    <t>This XML tag is the average daily wastewater flow rate (in gallons per day) in the previous reporting period and is required for all covered SIU/CIUs.</t>
  </si>
  <si>
    <t>This XML tag is the average daily process wastewater flow rate (in gallons per day) in the previous reporting period and is optional for all covered SIU/CIUs.</t>
  </si>
  <si>
    <t>This XML tag identifies for each covered SIU/CIU the number of complete sampling events conducted by the approved local pretreatment program within the reporting period. A complete sampling event means that all permitted parameters have been sampled by the approved local pretreatment program. For example, two events (one event for sampling volatile pollutants and another event for sampling metals) will count as one complete sampling event when the permitted parameters are volatile pollutants and metals.</t>
  </si>
  <si>
    <t>This XML tag identifies for each covered SIU/CIU the maximum number of required self-monitoring sampling events within the reporting period that must be reported to approved local pretreatment program. For example, if an industrial user must sample for metal pollutants and report these data on a monthly schedule to the approved local pretreatment program and separately sample for volatile pollutants and report these data twice per year to the approved local pretreatment program, then this value should be set to “12” when the reporting period covers twelve months. Extending this example, this value should be set to “6” for this value if the reporting period only covers six months. Under 40 CFR 403.12(e) and (h), the industrial user or approved local pretreatment program must perform monitoring and semi-annual reporting.</t>
  </si>
  <si>
    <t xml:space="preserve"> If the approved local pretreatment program conducts all the sampling (i.e., the industrial user is not required to conduct any sampling or reporting), then this value should be reported as “0”. These are non-negative integer values with minimum of 0 and max of 1,000.</t>
  </si>
  <si>
    <t>This XML tag identifies for each covered SIU/CIU if the industrial user completed all the required sampling and reporting to the approved local pretreatment program (Y, N, or X). This value should be set to “X” if the SIU/CIU did not have any required self-monitoring requirements in the reporting period (i.e., NumberReqdIUSelfMonEventsMaximum = 0).</t>
  </si>
  <si>
    <t>This value should be set to “X” if the SIU/CIU did not have any required self-monitoring requirements in the reporting period (i.e., NumberReqdIUSelfMonEventsMaximum = 0).</t>
  </si>
  <si>
    <t>This XML tag is a text field (500 characters max) that provides additional information when the industrial user did not complete all required sampling and reporting to the approved local pretreatment program (i.e., “IUComplyReqSelfMonRptingIndicator” = N).</t>
  </si>
  <si>
    <t>Below are the business rules for this text field:
	This text field is required when “IUComplyReqSelfMonRptingIndicator” = N;
	This text field is optional when “IUComplyReqSelfMonRptingIndicator” = Y; and 
	This text field should be omitted when “IUComplyReqSelfMonRptingIndicator” = X.</t>
  </si>
  <si>
    <t>This XML tag identifies if the covered non-significant categorical industrial user (NSCIU) submitted its required annual compliance certification to the approved local pretreatment program within the reporting period (Y or N). This XML tag is only required when the industrial user is a NSCIU.</t>
  </si>
  <si>
    <t>This XML tag identifies if the covered SIU/CIU submitted a notice to the approved local pretreatment program within the reporting period with respect to a substantial change in the volume or character of pollutants in their discharge [40 CFR 403.12(j)] (Y or N). This includes the listing of characteristic hazardous wastes for which the Industrial User previously submitted notice under 40 CFR 403.12(p) as well as the designation change of an industrial user to a SIU. This is a required field and should not be omitted from the payload.</t>
  </si>
  <si>
    <t xml:space="preserve">This XML tag identifies if the covered SIU/CIU was in Significant Non-Compliance (SNC) with any pretreatment standard or local limits applicable to the industrial user’s discharge within the reporting period (Y or N). See 40 CFR 403.8(f)(2)(viii). </t>
  </si>
  <si>
    <t>This XML tag identifies the one or more pollutant parameters that are related to the pretreatment standard or local limit SNC. This XML tag should be repeated for each pollutant parameter associated with this SNC. This XML tag should only be provided when SNCPretrStndLimitsIndicator is set to “Y”. This XML block uses the ICIS-NPDES parameter reference data to ensure consistent reporting and easier analysis with the POTW’s Discharge Monitoring Report (DMR) data.</t>
  </si>
  <si>
    <t>This XML tag identifies if the covered SIU/CIU was in Significant Non-Compliance (SNC) with any reporting requirements (including baseline monitoring reports, notice of potential problems, periodic self-monitoring reports, notice of change in industrial user discharge, hazardous waste notification, NSCIU annual compliance certification, and BMP certification) within the reporting period (Y or N). EPA notes that the number of days considered overdue for purposes of SNC identification is specific to each local pretreatment program; however, the number of days cannot be greater than 45-days. For example, an approved local pretreatment program may elect to trigger SNC for a SIU/CIU if a required report is submitted 30-days late. See 40 CFR 403.8(f)(2)(viii)(F).</t>
  </si>
  <si>
    <t>This XML tag identifies if the covered SIU/CIU was in Significant Non-Compliance (SNC) with any other control mechanism requirements within the reporting period (e.g., best management practices) (Y or N). This data element does not include instances of SNC that relate to the industrial user’s applicable discharge standards or local limits or reporting requirements. See 40 CFR 403.8(f)(2)(viii).</t>
  </si>
  <si>
    <t xml:space="preserve">This “SNCRelPOTWDischOperIndicator” XML tag identifies if the covered SIU/CIU caused or contributed to any problems with the receiving POTW’s effluent discharge (e.g., upset, bypass, interference, pass-through, violation of NPDES permit limits) or negatively affected POTW operations (e.g., threatened worker safety) in the current reporting period (Y or N). See 40 CFR 403.3(k) and (p). </t>
  </si>
  <si>
    <t>This XML tag (max 4,000 characters) allows the approved local pretreatment program to provide more context when the covered SIU/CIU caused or contributed to problems with the receiving POTW’s effluent discharge. This tag is required when the covered SIU/CIU caused or contributed to problems with the receiving POTW’s effluent discharge (i.e., “SNCRelPOTWDischOperIndicator” = Y). The approved local pretreatment program should use this text field to provide a description of the of the frequency, duration, and magnitude of these problems during the reporting period.</t>
  </si>
  <si>
    <t>This XML tag identifies if the covered SIU/CIU caused or contributed to any problems (e.g., interference with the use or disposal of biosolids or sewage sludge, violation of NPDES permit requirements on sewage sludge or EPA’s regulations at 40 CFR part 503) with the receiving POTW’s biosolids or sewage sludge management in the current reporting period (Y or N). See 40 CFR 403.3(k). The approved local pretreatment program should use “Y” for the scenario where a POTW covered by the program was prevented from using its preferred method for sewage sludge management as the result of the industrial user discharge (i.e., an industrial user discharge contaminates the POTW sewage sludge and prevents the POTW from managing its biosolids as Class A biosolids).</t>
  </si>
  <si>
    <t>This XML tag (max 4,000 characters) allows the approved local pretreatment program to provide more context when the covered SIU/CIU caused or contributed to problems with the receiving POTW’s sewage sludge or biosolids management. This tag is required when the covered SIU/CIU caused or contributed to problems with the receiving POTW’s sewage sludge or biosolids management (i.e., “SNCRelPOTWBioOperSewgSludMgmtText” = Y). The approved local pretreatment program should use this text field to provide a description of the of the frequency, duration, and magnitude of these problems during the reporting period.</t>
  </si>
  <si>
    <t>This XML tag identifies the one or more months for which the industrial user was in SNC within the reporting period. See 40 CFR 403.8(f)(2)(viii). These data must be provided in YYYY-MM format where YYYY is the year and MM is the month. This tag should be omitted if the covered SIU/CIU was not in SNC.</t>
  </si>
  <si>
    <t>Allowed values: Y, N. The following are the business rules associated with this indicator:
- This XML tag should be set to “Y” when the approved local pretreatment program provided meaningful public notice for the covered SIU/CIU in SNC in the reporting period.
- This XML tag should be set to “N” when the approved local pretreatment program did not provide meaningful public notice for the covered SIU/CIU in SNC in the reporting period.
- This XML tag should be omitted when the covered SIU/CIU was not in SNC in the reporting period.</t>
  </si>
  <si>
    <t>This XML tag identifies if the approved local pretreatment program published one or more public notices detailing SNC for the industrial user within the reporting period (Y or N). EPA’s General Pretreatment Regulations require Control Authorities to provide meaningful public notice within the jurisdiction(s) served by the POTW of Industrial Users which, at any time during the previous 12 months, were in significant noncompliance with applicable Pretreatment requirements. See 40 CFR 403.8(f)(2)(viii).</t>
  </si>
  <si>
    <t>This XML tag identifies the type of enforcement action(s) (e.g., formal notices of violation or equivalent actions, administrative orders, civil suits, criminal suits) issued by the approved local pretreatment program for the covered SIU/CIU within the reporting period. A formal action is an action that requires actions to achieve compliance, specifies a timetable, contains consequences for noncompliance that are independently enforceable without having to prove the original violation, and subjects the person to adverse legal consequences for noncompliance.</t>
  </si>
  <si>
    <t>This XML tag (max 500 characters) is required when the “Other (OTH)” code is used for the IUEnfActionTypeCode” XML tag. This free text field provides additional information in cases where no other code matches the enforcement action.</t>
  </si>
  <si>
    <t>This  XML tag identifies to number of enforcement actions (by type) for the covered SIU/CIU within the reporting period.</t>
  </si>
  <si>
    <t xml:space="preserve">This XML tag identifies if the industrial user in SNC is subject to one or more enforceable compliance schedules within the reporting period (Y or N). </t>
  </si>
  <si>
    <t>Allowed values: Y, N. The following are the business rules associated with this indicator:
- This XML tag should be set to “Y” when the industrial user in SNC is subject to one or more enforceable compliance schedules within the reporting period.
- This XML tag should be set to “N” when the industrial user in SNC is not subject to one or more enforceable compliance schedules within the reporting period.
- This XML tag should be omitted when the covered SIU/CIU was not in SNC in the reporting period.</t>
  </si>
  <si>
    <t>This XML tag identifies the dollar amount the approved local pretreatment program assessed against the covered SIU/CIU in the reporting period. For civil judicial enforcement actions, this is the dollar amount of the penalty assessed against the industrial user within the reporting period as specified in the final entered consent decree or court order. For administrative enforcement actions, this is the dollar amount of the penalty assessed in the consent or final order.</t>
  </si>
  <si>
    <t>This XML tag identifies the dollar amount the approved local pretreatment program collected from the industrial user in the reporting period. For civil judicial enforcement actions, the dollar amount of the penalty collected from the industrial user within the reporting period. For administrative enforcement actions, it is the dollar amount collected of the penalty assessed in the consent or final order.</t>
  </si>
  <si>
    <t>0 to 999999999999.99 with up to 2 decimal places. The following are the business rules if no civil penalties are assessed for the covered SIU/CIU within the reporting period:
- This XML tag should be set to “0” when the covered SIU/CIU is in SNC within the reporting period.
- This XML tag should be omitted when the covered SIU/CIU is not in SNC within the reporting period.</t>
  </si>
  <si>
    <t>0 to 999999999999.99 with up to 2 decimal places. The following are the business rules if no civil penalties are collected for the covered SIU/CIU within the reporting period:
- This XML tag should be set to “0” when the covered SIU/CIU is in SNC within the reporting period.
- This XML tag should be omitted when the covered SIU/CIU is not in SNC within the reporting period.</t>
  </si>
  <si>
    <t>BiosolidsFacilityTotalVolumeAmount</t>
  </si>
  <si>
    <t>BiosolidsFacilityTreatmentCode</t>
  </si>
  <si>
    <t>BiosolidsManagementPracticeCode</t>
  </si>
  <si>
    <t>BiosolidsManagementPracticeSubCategoryCode</t>
  </si>
  <si>
    <t>BiosolidsOperatorTypeCode</t>
  </si>
  <si>
    <t>SSUIDVolumeAmount</t>
  </si>
  <si>
    <t>SurfaceDisposalWithoutLinerIndicator</t>
  </si>
  <si>
    <t>SurfaceDisposalSiteSpecificLimitIndicator</t>
  </si>
  <si>
    <t>SurfaceDisposalMinimumBoundaryDistanceCode</t>
  </si>
  <si>
    <t>BiosolidsOffSiteFacilityPermitIdentifier</t>
  </si>
  <si>
    <t>BiosolidsOffSiteHandlerApplierVolumeAmount</t>
  </si>
  <si>
    <t>BiosolidsManagementPracticeViolationTypeCode</t>
  </si>
  <si>
    <t>BiosolidsManagementPracticeViolationText</t>
  </si>
  <si>
    <t>This is a free text field that allows the user to provide additional text on the violation. This has a max length of 2,000 characters.</t>
  </si>
  <si>
    <t>ComplianceMonitoringEventIdentifier</t>
  </si>
  <si>
    <t>This tag (“ComplianceMonitoringEventIdentifier”) is an integer and is used to uniquely identify each compliance monitoring event within each SSUID. The lowest integer is the earliest compliance monitoring event in the reporting period. Each subsequently compliance monitoring event for the SSUID increases by 1.</t>
  </si>
  <si>
    <t>ComplianceMonitoringEventStartDate</t>
  </si>
  <si>
    <t>ComplianceMonitoringEventEndDate</t>
  </si>
  <si>
    <t>BiosolidsSewageSludgeParameterCode</t>
  </si>
  <si>
    <t>ValueQualifier</t>
  </si>
  <si>
    <t>NoDataIndicatorCode</t>
  </si>
  <si>
    <t>PassFailIndicatorCode</t>
  </si>
  <si>
    <t>BiosolidsIncineratorIdentifier</t>
  </si>
  <si>
    <t>This is an integer and is used to identify each incinerator at the facility.</t>
  </si>
  <si>
    <t>BiosolidsIncineratorTypeCode</t>
  </si>
  <si>
    <t>BiosolidsIncineratorLastSignificantChangeDate</t>
  </si>
  <si>
    <t>BiosolidsIncineratorNewPollutantLimitsIndicator</t>
  </si>
  <si>
    <t>BiosolidsEmissionsControlCategory</t>
  </si>
  <si>
    <t>BiosolidsEmissionsControlTechnologyCode</t>
  </si>
  <si>
    <t>BiosolidsSampleStartDate</t>
  </si>
  <si>
    <t>BiosolidsSampleEndDate</t>
  </si>
  <si>
    <t>BiosolidsSampleMonth</t>
  </si>
  <si>
    <t>BiosolidsAnnualProgramReportCommentText</t>
  </si>
  <si>
    <t>This tag (“BiosolidsFacilityTotalVolumeAmount”) is the facility’s total amount (in dry metric tons) of biosolids or sewage sludge generated, treated, used (i.e., received from offsite), stored, managed, and disposed over the last 365-day period.</t>
  </si>
  <si>
    <t>This value can range from 0 to 99999999.9999999.</t>
  </si>
  <si>
    <t>This tag (“BiosolidsFacilityTreatmentCode”) uses a code to describe the one or more biosolids or sewage sludge treatment process or processes at the facility. This tag can be repeated as needed.</t>
  </si>
  <si>
    <t>This tag (“BiosolidsManagementPracticeCode”) uses a code to describe, for each SSUID,  the facility’s biosolids or sewage sludge management practice (e.g., land application, surface disposal, incineration, other management practice).</t>
  </si>
  <si>
    <t>This tag (“BiosolidsManagementPracticeSubCategoryCode”) uses a code, for each SSUID, to provide more detail on the facility’s biosolids or sewage sludge management practice. This code is required for land application and other management practices SSUIDs (i.e., the “BiosolidsManagementPracticeCode” tag is set to “BLN - Land Application” or “BOT - Other Management Practice”). Otherwise, this tag should be omitted from the payload.</t>
  </si>
  <si>
    <t>This tag (“BiosolidsOperatorTypeCode”) uses a code, for each SSUID, to identify the entity responsible for management and treatment of the biosolids or sewage sludge and for demonstrating compliance with Federal and state regulations. Below are descriptions of the three available values for this code.
o	On-Site Owner or Operator (OWN): Use this code when the facility treats and manages the sewage sludge that it generates or receives from other POTWs all the way to ultimate disposition (e.g., land application, surface disposal, incineration). The facility is required to document its compliance with Federal and state biosolids regulations.
o	Off-Site Third-Party Handler or Applier (OFF): This code only applies to land application SSUIDs. Use this code when the facility treats and manages the sewage sludge that it generates or receives from other POTWs up to (but not including) land application. In this scenario the POTW verifies that this biosolids or sewage sludge SSUID complies with Federal and state land application requirements and then transfers the biosolids or sewage sludge to another regulated entity, who then land applies the biosolids or sewage sludge. The land applier is not a POTW or C1SMF and does not have a NPDES ID.
o	Off-Site Third-Party Preparer (OPR): Use this code to identify that the POTW transfers biosolids or sewage sludge to another regulated entity for treatment and ultimate disposition (e.g., land application, surface disposal, incineration). The regulated entity receiving the biosolids or sewage sludge is either a POTW or C1SMF and will have its own unique NPDES ID. The entity receiving this biosolids or sewage sludge is responsible for documenting compliance with Federal and state biosolids regulations.</t>
  </si>
  <si>
    <t xml:space="preserve">This tag (“SSUIDVolumeAmount”) is the SSUID amount (in dry metric tons) of biosolids or sewage sludge generated, treated, used (i.e., received from offsite), stored, managed, and disposed over the last 365-day period. </t>
  </si>
  <si>
    <t xml:space="preserve">This tag (“SurfaceDisposalWithoutLinerIndicator”) is a Yes/No field, for each SSUID, that identifies whether the active surface disposal site (e.g., monofill, surface impoundment, sludge lagoon, waste pile, dedicated disposal site, and dedicated beneficial use site) has a liner and leachate collection system. Federal biosolids regulations set pollutant limits for arsenic, chromium, and nickel in biosolids; however, these limits apply only to active biosolids units without liners and leachate collection systems. This tag is only required when the SSUID has the “BiosolidsManagementPracticeCode” tag set to “BSD - Surface Disposal”. Otherwise, this tag should be omitted from the payload. </t>
  </si>
  <si>
    <t>YYYY-MM. This is the sample month. This is used for incineration monitoring data.</t>
  </si>
  <si>
    <t>This tag (“SurfaceDisposalSiteSpecificLimitIndicator”) is a Yes/No field, for each SSUID, that identifies whether the active surface disposal site has site specific limits [in accordance with 40 CFR 503.23(b)]. This tag is only required when the SSUID has the “BiosolidsManagementPracticeCode” tag set to “BSD - Surface Disposal” and “SurfaceDisposalWithoutLinerIndicator” tag set to “Y”. Otherwise, this tag should be omitted from the payload.</t>
  </si>
  <si>
    <t>This tag (“SurfaceDisposalMinimumBoundaryDistanceCode”) uses a code, for each SSUID, to identify the minimum distance (in meters) from the unit boundary of the active surface disposal site without a liner and leachate collection system to the property line of this surface disposal site. This is necessary to identify the applicable limits for the sewage sludge [see 40 CFR 503.23(a)(2)]. This tag is only required when the SSUID has the “BiosolidsManagementPracticeCode” tag set to “BSD - Surface Disposal”, “SurfaceDisposalWithoutLinerIndicator” tag set to “Y”, and “SurfaceDisposalSiteSpecificLimitIndicator” tag set to “N”. Otherwise, this tag should be omitted from the payload.</t>
  </si>
  <si>
    <t>This tag (“BiosolidsIncineratorLastSignificantChangeDate”) identifies the date when did the incinerator underwent a significant change in geographic or physical characteristic or operating conditions. The date must be provided in YYYY-MM-DD format where YYYY is the year, MM is the month, and DD is the day. These data are not covered by the NPDES eRule data sharing requirements. EPA Regions and states have the option to share these data with EPA.</t>
  </si>
  <si>
    <t>This tag (“BiosolidsIncineratorTypeCode”) uses a code to describe the incinerator, which has its own unique identifier (“BiosolidsIncineratorIdentifier”, which has maximum of 20 characters). The available options are: MHI - Multiple Hearth Incinerator, FBI - Fluidized Bed Incinerator, and OTH – Other Biosolids Incinerator Type. The “BiosolidsIncineratorOtherText” is a free text field provides more description when the “OTH” code is provided. These data are not covered by the NPDES eRule data sharing requirements. EPA Regions and states have the option to share these data with EPA.</t>
  </si>
  <si>
    <t>This tag (“BiosolidsIncineratorNewPollutantLimitsIndicator”) indicates (Y/N) if there were new pollutant limits calculated following such changes. These data are not covered by the NPDES eRule data sharing requirements. EPA Regions and states have the option to share these data with EPA.</t>
  </si>
  <si>
    <t>One or more additional codes (“BiosolidsEmissionsControlTechnologyCode”) can be used to future describe the emission control technology:
o	Wet Scrubber: Single Venturi, Impingement Trays, Multiple Fixed Venturi, and Other;
o	Dry Scrubber: Fabric Filter, Limestone Addition, and Other; and
o	Mercury Control: Powdered Activated Carbon Injection, Fixed Bed Carbon Adsorption and Other.
Use the “BiosolidsEmissionsControlOtherText” free text field with an “Other” code is used. These data are not covered by the NPDES eRule data sharing requirements. EPA Regions and states have the option to share these data with EPA.</t>
  </si>
  <si>
    <t>This tag (“BiosolidsOffSiteFacilityPermitIdentifier”) the NPDES ID for the off-site third-party facility that receives the sewage sludge or biosolids for this SSUID. This tag is only required when the “BiosolidsOperatorTypeCode” tag is set to “OPR | Off-Site Third-Party Preparer”. Otherwise, this tag should be omitted from the payload.</t>
  </si>
  <si>
    <t>Biosolids Off-Site Handler Applier Volume Amount: This tag (“BiosolidsOffSiteHandlerApplierVolumeAmount”) is the amount (in dry metric tons) of biosolids or sewage sludge handled or applied by each “Off-Site Third-Party Handler or Applier” in the reporting period. The total across all these volumes should equal the “SSUID Volume Amount.” This tag is only required when the “BiosolidsOperatorTypeCode” tag is set to “OFF | Off-Site Third-Party Handler or Applier”. Otherwise, this tag should be omitted from the payload.</t>
  </si>
  <si>
    <t>Each incinerator must have instrumentation to continuously monitor and record carbon monoxide or total hydrocarbons concentrations in the stack exit gas from this sewage sludge incinerator. The “BiosolidsIncinerationProcessControlMonitoring” XML block  This XML block records the monthly average concentration (in units of parts per million) of carbon monoxide or total hydrocarbons in the stack exit gas from this sewage sludge incinerator, corrected for zero percent moisture and to seven percent oxygen. The monthly average concentration is the arithmetic mean of the hourly averages for the hours this sewage sludge incinerator operates during each month. EPA will use the stack gas monitoring data below to evaluate compliance with EPA's carbon monoxide and total hydrocarbons standards [40 CFR 503.40(c)(2) and 503.44(c)]. These monitoring data must be reported with the corresponding sample month and year (“BiosolidsSampleMonth”). The date must be provided in YYYY-MM format where YYYY is the year and MM is the month.</t>
  </si>
  <si>
    <t>This is optional text for the biosolids annual program report.</t>
  </si>
  <si>
    <t>Use the “BiosolidsIncinerationFeedMonitoring” XML block record arsenic, cadmium, chromium, lead, and nickel monitoring data from the sewage sludge feed to each sewage sludge incinerator. Each value with have a sample start and end data. THis is the start date in YYYY-MM-DD format where YYYY is the year, MM is the month, and DD is the day. EPA will use these sewage sludge feed monitoring data and the incinerator-specific limits (“BiosolidsIncinerationFeedLimit” XML block) to determine compliance with EPA's biosolids incineration requirements (40 CFR 503, Subpart E).</t>
  </si>
  <si>
    <t>Use the “BiosolidsIncinerationFeedMonitoring” XML block record arsenic, cadmium, chromium, lead, and nickel monitoring data from the sewage sludge feed to each sewage sludge incinerator. Each value with have a sample start and end data. THis is the end date in YYYY-MM-DD format where YYYY is the year, MM is the month, and DD is the day. EPA will use these sewage sludge feed monitoring data and the incinerator-specific limits (“BiosolidsIncinerationFeedLimit” XML block) to determine compliance with EPA's biosolids incineration requirements (40 CFR 503, Subpart E).</t>
  </si>
  <si>
    <t xml:space="preserve">This tag (“BiosolidsManagementPracticeViolationTypeCode”) uses a code that allows the biosolids annual report filer to self-report the one or more violations that occurred during the reporting period for this SSUID. </t>
  </si>
  <si>
    <t>This tag (“BiosolidsManagementPracticeViolationText”) is a free text field that allows the biosolids annual report filer to provide any additional context, information, or data on the one or more self-report violations that occurred during the reporting period for this SSUID. These data are not covered by the NPDES eRule data sharing requirements. EPA Regions and states have the option to share these data with EPA.</t>
  </si>
  <si>
    <t>This tag (“ComplianceMonitoringEventStartDate”) is the start date for the compliance monitoring event. The date must be provided in YYYY-MM-DD format where YYYY is the year, MM is the month, and DD is the day.</t>
  </si>
  <si>
    <t>This tag (“ComplianceMonitoringEventEndDate”) is the start date for the compliance monitoring event. The date must be provided in YYYY-MM-DD format where YYYY is the year, MM is the month, and DD is the day.</t>
  </si>
  <si>
    <t>EPA uses a defined set of reference codes for this field. Please consult the following website for the list of current active codes: https://usepa.servicenowservices.com/oeca_icis. The omission of the “ValueQualifier” tag means that “ParameterValue” has the equal (“=”) sign.</t>
  </si>
  <si>
    <t>This is the code used to identifier the qualifier for the biosolids monitoring.</t>
  </si>
  <si>
    <t>This is the parameter measured from the sewage sludge or biosolids that is land applied, surface disposed, or managed in the "Other" practice (i.e., not incineration). Facilities will be able to record for each parameter a numeric value (“ParameterValue” tag), no data (“NoDataIndicatorCode” tag), or a Pass/Fail indicator (“PassFailIndicatorCode”, where P =Pass and F = Fail).</t>
  </si>
  <si>
    <t>Code used to identify no value for the required biosolids monitoring event.</t>
  </si>
  <si>
    <t>This is the code used identicate if the biosolids "passed" or "failed" the analytic monitoring.</t>
  </si>
  <si>
    <t xml:space="preserve">This uniquely identifies each biosolids incinerator at the facility </t>
  </si>
  <si>
    <t>NonNegativeIntegerMin1Max3Type. This tag (“ComplianceMonitoringEventIdentifier”) is an integer and is used to uniquely identify each compliance monitoring event within each SSUID. The lowest integer is the earliest compliance monitoring event in the reporting period. Each subsequently compliance monitoring event for the SSUID increases by 1.</t>
  </si>
  <si>
    <t>PretreatmentProgramModification</t>
  </si>
  <si>
    <t>Parent of pretreatment program modification XML block.</t>
  </si>
  <si>
    <t>This XML block describes the type of substantial modification to a POTW local pretreatment program during the permit term. There can be more than one substantial modification per permit term. This data field is only provided when the POTW NPDES permit record (a.k.a. “NPDES ID”) has the Pretreatment Program Code set to “Approved (Y).” The combination of “NPDES ID - Modification Type – Date” uniquely describes each substantial modification (i.e., this means you can’t have two substantial modifications of the same type for the same facility on the same day).</t>
  </si>
  <si>
    <t>ControlAuthorityProgramInformation</t>
  </si>
  <si>
    <t>LocalLimitsParameters</t>
  </si>
  <si>
    <t>Parent of local limits parameter XML block.</t>
  </si>
  <si>
    <t>This XML block lists the most current list of the pollutant parameters for which the approved local pretreatment program adopted local limits. The Control Authority will only need to enter each pollutant parameter once no matter how many treatment works are managed by the Control Authority (i.e., if an approved local pretreatment program covers multiple POTWs, then this is a combined list of all pollutant parameters across all POTWs). This XML block uses the ICIS-NPDES parameter reference data to ensure consistent reporting and easier analysis with the POTW’s Discharge Monitoring Report (DMR) data.</t>
  </si>
  <si>
    <t>IUEnforcementActionInformation</t>
  </si>
  <si>
    <t>IUEnfActionTypes</t>
  </si>
  <si>
    <t>Parent of Industrial User enforcement action type XML block.</t>
  </si>
  <si>
    <t>This XML block is repeatable and identifies the type and number of enforcement actions that the approved local pretreatment program applied to the covered SIU/CIU in the reporting period. For example, if the approved local pretreatment program issued two administrative orders and one civil suit against the same industrial user in the reporting period, then there will be two of these XML blocks for the industrial user (i.e., one XML block for two administrative orders and another XML block for the one civil suit). The approved local pretreatment program can also optionally use this data element to track informal actions that they issued within the reporting period. This XML block should be omitted if there are no enforcement actions for the covered SIU/CIU in the reporting period.</t>
  </si>
  <si>
    <t>PermitBiosolidsManagementPractice</t>
  </si>
  <si>
    <t>PermitBiosolidsManagementPracticeData</t>
  </si>
  <si>
    <t>BiosolidsOffSiteHandlerApplierPreparer</t>
  </si>
  <si>
    <t>BiosolidsOffSiteFacilityContact</t>
  </si>
  <si>
    <t>BiosolidsOffSiteFacilityAddress</t>
  </si>
  <si>
    <t>BiosolidsManagementPractice</t>
  </si>
  <si>
    <t>BiosolidsManagementPracticeData</t>
  </si>
  <si>
    <t>ComplianceMonitoringEventData</t>
  </si>
  <si>
    <t>BiosolidsSewageSludgeMaximumPollutantConcentrations</t>
  </si>
  <si>
    <t>BiosolidsSewageSludgeParameter</t>
  </si>
  <si>
    <t>ParameterValue</t>
  </si>
  <si>
    <t>BiosolidsSewageSludgeAveragePollutantConcentrations</t>
  </si>
  <si>
    <t>BiosolidsSewageSludgePathogenMonitoring</t>
  </si>
  <si>
    <t>BiosolidsSewageSludgeVARMonitoring</t>
  </si>
  <si>
    <t>BiosolidsSewageSludgeMaximumPollutantLimit</t>
  </si>
  <si>
    <t>BiosolidsIncinerationData</t>
  </si>
  <si>
    <t>BiosolidsIncineratorEmissionsControlTechnology</t>
  </si>
  <si>
    <t>BiosolidsIncineratorEmissionsControlType</t>
  </si>
  <si>
    <t>BiosolidsAirEmissionsPollutantMonitoring</t>
  </si>
  <si>
    <t>BiosolidsIncinerationProcessControlMonitoring</t>
  </si>
  <si>
    <t>BiosolidsIncinerationFeedMonitoring</t>
  </si>
  <si>
    <t>BiosolidsIncinerationFeedLimits</t>
  </si>
  <si>
    <t>POTWDischargeContamination</t>
  </si>
  <si>
    <t>POTWBiosolidsContamination</t>
  </si>
  <si>
    <t>IndustrialUserInventory</t>
  </si>
  <si>
    <t>IndustrialUserInformation</t>
  </si>
  <si>
    <t>IUComplianceMonitoring</t>
  </si>
  <si>
    <t>IUViolationInformation</t>
  </si>
  <si>
    <t>SNCPretrStndLimitsParameters</t>
  </si>
  <si>
    <t>SNCListingMonths</t>
  </si>
  <si>
    <t>CWA316bTakeInformation</t>
  </si>
  <si>
    <t>CoolingWaterIntakeStructureInformation</t>
  </si>
  <si>
    <t>CoolingWaterIntakeStructureComplianceMethod</t>
  </si>
  <si>
    <t>CoolingWaterIntakeStructureLocation</t>
  </si>
  <si>
    <t>CoolingWaterIntakeStructureSourceWater</t>
  </si>
  <si>
    <t>CAFOAnnualProgramReport</t>
  </si>
  <si>
    <t>CAFOMLPWNutrientMonitoring</t>
  </si>
  <si>
    <t>CAFOProductionAreaDischarge</t>
  </si>
  <si>
    <t>CAFOLandApplicationFieldInformation</t>
  </si>
  <si>
    <t>CAFOLandApplicationFieldCropInformation</t>
  </si>
  <si>
    <t>CAFOMLPWFieldAmounts</t>
  </si>
  <si>
    <t>CAFONarrativeRateApproachSoilMonitoring</t>
  </si>
  <si>
    <t>CAFONarrativeRateApproachSupplementalFertilizer</t>
  </si>
  <si>
    <t>Biosolids Permit
Biosolids Annual Program Report</t>
  </si>
  <si>
    <t>BiosolidsPermitSubmission
BiosolidsAnnualProgramReportSubmission</t>
  </si>
  <si>
    <t>BiosolidsPermit
BiosolidsAnnualProgramReport</t>
  </si>
  <si>
    <t>This XML block contains the one or more of the facility’s biosolids or sewage sludge management practices (e.g., land application, surface disposal, incineration, other management practice) for the permit term.</t>
  </si>
  <si>
    <t>This XML block a one of the facility’s biosolids or sewage sludge management practices (e.g., land application, surface disposal, incineration, other management practice) for the permit term. This practice is uniquely identified by "SSUIdentifier" XML tag within the payload.</t>
  </si>
  <si>
    <t>This XML block identifies the entity that receives sewage sludge or biosolids from the facility.</t>
  </si>
  <si>
    <t>The “BiosolidsOffSiteHandlerApplierPreparer” XML block should follow these rules:
o     Block is omitted from the SSUID when the “BiosolidsOperatorTypeCode” tag is set to “OWN | On-Site Owner or Operator”;
o     Block is listed one or more times when the “BiosolidsOperatorTypeCode” tag is set to “OFF | Off-Site Third-Party Handler or Applier” so that one or more “Off-Site Third-Party Handler or Appliers” can be linked to the same SSUID; and 
o     Block is listed only once when the “BiosolidsOperatorTypeCode” tag is set to “OPR | Off-Site Third-Party Preparer”.</t>
  </si>
  <si>
    <t>This XML block is the contact information for the Off-Site Third-Party “Handler or Applier” or “Preparer”.</t>
  </si>
  <si>
    <t>This block is omitted when the “BiosolidsOperatorTypeCode” tag is set to “OWN | On-Site Owner or Operator”.</t>
  </si>
  <si>
    <t xml:space="preserve">This XML block is the address information for the Off-Site Third-Party “Handler or Applier” or “Preparer”. This is the address of the third-party (not the address of the land application site). </t>
  </si>
  <si>
    <t>This block is omitted when the “BiosolidsOperatorTypeCode” tag is set to “OWN | On-Site Owner or Operator” or “OPR | Off-Site Third-Party Preparer”.</t>
  </si>
  <si>
    <t>Parent of biosolids annual program report permit elements</t>
  </si>
  <si>
    <t>This XML block contains the one or more of the facility’s biosolids or sewage sludge management practices (e.g., land application, surface disposal, incineration, other management practice) for the reporting period.</t>
  </si>
  <si>
    <t>This XML block a one of the facility’s biosolids or sewage sludge management practices (e.g., land application, surface disposal, incineration, other management practice) for the reporting period. This practice is uniquely identified by "SSUIdentifier" XML tag within the payload.</t>
  </si>
  <si>
    <t xml:space="preserve">This XML block is repeated for each monitoring period event for land application, surface disposal, other management practice SSUIDs. </t>
  </si>
  <si>
    <t>This XML block is not included in the payload when the “BiosolidsOperatorTypeCode” XML tag is set to "OPR - Off-Site Third-Party Preparer." The required monitoring data will be provided by the facility that receives the sewage sludge or biosolids (i.e., the Off-Site Third-Party Preparer). Please note that these compliance monitoring events must not have overlapping dates.</t>
  </si>
  <si>
    <t>EPA regulations require the facility to report the maximum pollutant concentration for the following parameters: Arsenic, Cadmium, Copper, Lead, Mercury, Molybdenum, Nickel, Selenium, and Zinc. Please also note that facilities in Texas must also the maximum concentrations for Chromium, Polychlorinated Biphenyls (PCBs), and Toxicity Characteristic Leaching Procedure (TCLP) monitoring data (as “P – Pass” or “F – Fail”). All pollutant monitoring data should be reported in milligrams per kilogram (mg/kg), dry weight basis.</t>
  </si>
  <si>
    <t>This XML block contains the maximum pollutant monitoring data.</t>
  </si>
  <si>
    <t>This XML block contains the average pollutant monitoring data.</t>
  </si>
  <si>
    <t>This XML block contains the pathogen monitoring data.</t>
  </si>
  <si>
    <t>EPA regulations require the facility to report the average pollutant concentration for the following parameters: Arsenic, Cadmium, Copper, Lead, Mercury, Nickel, Selenium, Zinc, and Total Nitrogen. Please also note that facilities in Texas must also the average concentrations for Chromium and PCBs. Facilities in South Dakota must report the average concentration for Total Phosphorus. Facilities in Utah have the option to report the average concentration for Total Phosphorus. All pollutant monitoring data should be reported in milligrams per kilogram (mg/kg), dry weight basis.</t>
  </si>
  <si>
    <t>EPA regulations require the facility to report the pathogen parameter and the corresponding “Pathogen Reduction Selected Alternative” using the “PathogenReductionTypeCode” tag (e.g., “A1 - Class A-Alternative 1: Time/Temperature” code). The following units should be used for pathogen data (see 40 CFR 503.32):
•	Density of fecal coliform in the sewage sludge shall be reported as Most Probable Number per gram of total solids (dry weight basis).
o	When using the Class B - Alternative 1 management option, the density of fecal coliform in the sewage sludge shall be reported as Most Probable Number or Colony Forming Units per gram of total solids (dry weight basis) expressed as the geometric mean of the results of seven individual samples of sewage sludge.
•	Density of Salmonella sp. bacteria in the sewage sludge shall be reported as Most Probable Number per four grams of total solids (dry weight basis).
•	Density of enteric viruses shall be reported as plaque-forming unit per four grams of total solids (dry weight basis).
•	Density of Helminth Ova. shall be reported as viable helminth ovum per four grams of total solids (dry weight basis).</t>
  </si>
  <si>
    <t>This XML block contains the Vector Attraction Reduction (VAR) monitoring data.</t>
  </si>
  <si>
    <t>EPA regulations require the facility to report the VAR parameter and the corresponding “Vector Attraction Reduction Selected Option” using the “VectorAttractionReductionTypeCode” tag (e.g., “VR1 - Option 1 - Volatile Solids Reduction” code). The following units should be used for vector attraction reduction data (see 40 CFR 503.33):
•	Solids, total volatile, shall be reported as percent removal. See calculation procedures in "Environmental Regulations and Technology - Control of Pathogens and Vector Attraction in Sewage Sludge", EPA-625/R-92/013, 1992, U.S. Environmental Protection Agency, Cincinnati, Ohio 45268) [see 40 CFR 503.33(b)(1)]. Volatile solids is the amount of the total solids in sewage sludge lost when the sewage sludge is combusted at 550 degrees Celsius in the presence of excess air [see 40 CFR 503.31(l)].
•	Specific Oxygen Update Rate (SOUR) shall be reported as milligrams of oxygen per hour per gram of total solids (dry weight basis) at a temperature of 20 degrees Celsius. SOUR is the mass of oxygen consumed per unit time per unit mass of total solids (dry weight basis) in the sewage sludge [see 40 CFR 503.31(h)].</t>
  </si>
  <si>
    <t>Authorized biosolids programs can assign site-specific limits for surface disposal limits. This XML block contains the facility site-specific limits for Arsenic, Chromium, and Nickel.</t>
  </si>
  <si>
    <t>This XML block is required for facilities with site-specific limits on surface disposal units and should be omitted otherwise. All pollutant site-specific limits should be reported in milligrams per kilogram (mg/kg), dry weight basis.</t>
  </si>
  <si>
    <t>This XML block captures the biosolids incineration data. This block is repeated for each unique incinerator, which has its own identifier (“BiosolidsIncineratorIdentifier”, which is an integer). This XML block collects Mercury and Beryllium emissions monitoring data, incineration process control monitoring data (Carbon Monoxide, Total Hydrocarbons), sewage sludge feed monitoring and limit data.</t>
  </si>
  <si>
    <t>As noted in EPA regulations, you should collect and analyze representative samples of sewage sludge that is fired in your sewage sludge incinerator [see 40 CFR 503.8(a)].</t>
  </si>
  <si>
    <t>The available categories (“BiosolidsEmissionsControlCategory”) are: WTS – Wet Scrubber Emissions Control Category, DRS – Dry Scrubber Emissions Control Category, and MER – Mercury Emissions Control Category. More than category one can be selected. One or more additional codes (“BiosolidsEmissionsControlTechnologyCode”) can be used to future describe the emission control technology:
o	Wet Scrubber: Single Venturi, Impingement Trays, Multiple Fixed Venturi, and Other;
o	Dry Scrubber: Fabric Filter, Limestone Addition, and Other; and
o	Mercury Control: Powdered Activated Carbon Injection, Fixed Bed Carbon Adsorption and Other.
Use the “BiosolidsEmissionsControlOtherText” free text field with an “Other” code is used. These data are not covered by the NPDES eRule data sharing requirements. Authorized NPDES programs have the option to share these data with EPA.</t>
  </si>
  <si>
    <t>More than category one can be selected. EPA Regions and states have the option to share these data with EPA.</t>
  </si>
  <si>
    <t>This XML block records the one or more types of emissions control and their category at each incinerator.</t>
  </si>
  <si>
    <t>This XML block records the one or more types of emissions control categories at each incinerator.</t>
  </si>
  <si>
    <t>This XML block is only required for Incineration management practices.</t>
  </si>
  <si>
    <t>This XML block contains the sewage sludge air emissions pollutant monitoring data.</t>
  </si>
  <si>
    <t>This XML block contains the sewage sludge air emissions process control monitoring data.</t>
  </si>
  <si>
    <t>This XML block contains the sewage sludge air emissions feed monitoring data.</t>
  </si>
  <si>
    <t>This XML block contains the sewage sludge air emissions feed limits data.</t>
  </si>
  <si>
    <t>This XML block contains the pollultant monitoring data for biosolids or sewage sludge.</t>
  </si>
  <si>
    <t>This XML block is not included in the payload when the “BiosolidsOperatorTypeCode” XML tag is set to "OPR - Off-Site Third-Party Preparer." The required monitoring data will be provided by the facility that receives the sewage sludge or biosolids (i.e., the Off-Site Third-Party Preparer).</t>
  </si>
  <si>
    <t>The numeric value of biosolids or sewage sludge monitoring or limit.</t>
  </si>
  <si>
    <t xml:space="preserve"> A non-negative decimal of up to 6 digits for a measured value.This XML tag is not included in the payload when the “BiosolidsOperatorTypeCode” XML tag is set to "OPR - Off-Site Third-Party Preparer." The required monitoring data will be provided by the facility that receives the sewage sludge or biosolids (i.e., the Off-Site Third-Party Preparer).</t>
  </si>
  <si>
    <t>Parent of pretreatment program report permit elements</t>
  </si>
  <si>
    <t>Parent of pretreatment program information. This XML block contains information on local limits and any POTW discharge or biosolids contaminaton within the reporting period.</t>
  </si>
  <si>
    <t>This XML block identifies if there were any problems (e.g., upset, bypass, interference, pass-through, violation of NPDES permit limits) with the effluent discharge of any of the POTWs covered by this approved local pretreatment program within the reporting period. See 40 CFR 403.3(k) and (p).</t>
  </si>
  <si>
    <t>Parent of POTW discharge contamination tags.</t>
  </si>
  <si>
    <t>Parent of POTW biosolids contamination tags.</t>
  </si>
  <si>
    <t xml:space="preserve">This XML block identifies if there were any problems (e.g., interference with the use or disposal of biosolids or sewage sludge, violation of NPDES permit requirements or EPA’s regulations at 40 CFR part 503) for any of the POTWs covered by this approved local pretreatment program within the reporting period. See 40 CFR 403.3(k). This includes the scenario where a POTW was prevented from using its preferred method for sewage sludge management as the result of the industrial user discharge (i.e., an industrial user discharge contaminates the POTW sewage sludge and prevents the POTW from managing its biosolids as Class A biosolids). </t>
  </si>
  <si>
    <t xml:space="preserve">This XML block provides an inventory of covered SIU/CIUs by the approved local pretreatment program within the reporting period. </t>
  </si>
  <si>
    <t xml:space="preserve">This XML block provides information on a SIU/CIU that is covered by the approved local pretreatment program within the reporting period. </t>
  </si>
  <si>
    <t>This block should contain: 
o The "IndustrialUserIndicator" set to "Y" and one or more "IndustrialUserInformation" XML blocks for each SIU/CIU that is covered by the approved local pretreatment program within the reporting period; or
o The "IndustrialUserIndicator" set to "N" .</t>
  </si>
  <si>
    <t>This block is not provided when the "IndustrialUserIndicator" is set to "N" .</t>
  </si>
  <si>
    <t xml:space="preserve">This XML block provides compliance monitoring information on a SIU/CIU that is covered by the approved local pretreatment program within the reporting period. </t>
  </si>
  <si>
    <t xml:space="preserve">This XML block provides violation information on a SIU/CIU that is covered by the approved local pretreatment program within the reporting period. </t>
  </si>
  <si>
    <t>This XML block must be included in the XML instance document for all covered SIU/CIUs. This block is the parent to all XML tags that relate to Significant Noncompliance (SNC) determinations and related actions taken by the approved local pretreatment program.</t>
  </si>
  <si>
    <t xml:space="preserve">This XML block contains the parameters related to the SIU/CIU SNC designation by the approved local pretreatment program within the reporting period. </t>
  </si>
  <si>
    <t>This XML block contains the “SNCPretrStndLimitsParameterCode” XML tag, which identifies the one or more pollutant parameters that are related to the pretreatment standard or local limit SNC. The XML tag should be repeated for each pollutant parameter associated with the SNC designation. This XML block should only be provided when the "SNCPretrStndLimitsIndicator" XML tag is set to “Y”. This XML block uses the ICIS-NPDES parameter reference data to ensure consistent reporting and easier analysis with the POTW’s Discharge Monitoring Report (DMR) data.</t>
  </si>
  <si>
    <t xml:space="preserve">This XML block  identifies the one or more months for which the industrial user was in SNC within the reporting period. See 40 CFR 403.8(f)(2)(viii). </t>
  </si>
  <si>
    <t>This is the parent of the “SNCListingMonthYear” XML tag. This XML block should be omitted if the covered SIU/CIU was not in SNC within the reporting period.</t>
  </si>
  <si>
    <t>Parent of Industrial User enforcement action information.</t>
  </si>
  <si>
    <t>This XML block must be included in the XML instance document for all covered SIU/CIUs. This XML block should be omitted if there are no CIUs or SIUs with enforcement actions in the reporting period.</t>
  </si>
  <si>
    <t>Parent of CWA 316(b) program report permit elements</t>
  </si>
  <si>
    <t>CAFO annual program report</t>
  </si>
  <si>
    <t>Parent of CWA 316(b) program report take information</t>
  </si>
  <si>
    <t>This block is repeatable and to account for all combinations of “Species Name (in Latin)-Federal Status-Lifestage-Method of Take-Type of Take” in the reporting period. Each combination for a program report (“ProgramReportFormSetID”) is uniquely identified by the “CWA316bTakeIdentifier” tag. This XML block is required if such additional measures and reporting is required by the authorized NPDES program.</t>
  </si>
  <si>
    <t>Parent of cooling water intake structure information.</t>
  </si>
  <si>
    <t>This XML block is required for each regulated cooling water intake structure.</t>
  </si>
  <si>
    <t>Parent of cooling water intake structure compliance method information.</t>
  </si>
  <si>
    <t>Parent of cooling water intake structure location information.</t>
  </si>
  <si>
    <t>Parent of cooling water intake structure source water information.</t>
  </si>
  <si>
    <t>Parent of CAFO program report permit elements</t>
  </si>
  <si>
    <t>CAFOPermitSubmission
CAFOAnnualReportSubmission</t>
  </si>
  <si>
    <t>CAFOPermit
CAFOAnnualReport</t>
  </si>
  <si>
    <t>CAFO permit
CAFO annual program report</t>
  </si>
  <si>
    <t>This XML block contains information on each type of CAFO manure, litter, and process wastewater that the facility intends to generate in the pending permit term (CAFO permit component) or actually produced in the reporting period (CAFO annual program report).</t>
  </si>
  <si>
    <t>This XML block contains information on the nitrogen and phosphorus monitoring for the CAFO manure, litter, and process wastewater used or generated by the facility for land application in the reporting period.</t>
  </si>
  <si>
    <t>This XML block contains information on each discharge from the permittee's production area in the reporting period.</t>
  </si>
  <si>
    <t>This XML block can be omitted if the facility uses a Discharge Monitoring Report (DMR) to provide the permitting authority with information on their discharges.</t>
  </si>
  <si>
    <t>This XML block contains information on the one or more fields used for land application of  CAFO manure, litter, and process wastewater within the reporting period.</t>
  </si>
  <si>
    <t>This XML block contains information on the one or more crops grown on a field where the facility land applied CAFO manure, litter, and process wastewater within the reporting period.</t>
  </si>
  <si>
    <t>This XML block contains information on the soil monitoring where the facility land applied CAFO manure, litter, and process wastewater within the reporting period.</t>
  </si>
  <si>
    <t>This XML block contains information on any supplemental fertilizer monitoring where the facility land applied CAFO manure, litter, and process wastewater within the reporting period.</t>
  </si>
  <si>
    <t>This XML block should be omitted when no supplemental fertilizer was used for a field in the reporting period. This XML block is only applicable to facilities using the Narrative Rate Approach as described in 40 CFR 122.42(e)(5)(ii).</t>
  </si>
  <si>
    <t>This XML block contains the “CAFOSoilMonitoringMeasurementForm” XML tag, which identifies for each field used for land application in the reporting period, the form (e.g., pH, soil organic matter (SOM), nitrate (NO3-N), ammonium (NH4-N), and phosphorus (P) for the most recent soil analytic measurement in the preceding 12 months. This tag is only applicable to facilities using the Narrative Rate Approach as described in 40 CFR 122.42(e)(5)(ii).</t>
  </si>
  <si>
    <t>This XML block contains information on maximum allowable and actual amounts of  CAFO manure, litter, and process wastewater applied to the field within the reporting period.</t>
  </si>
  <si>
    <t>Schema File where element is defined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</si>
</sst>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0"/>
      <name val="Arial"/>
    </font>
    <font>
      <b/>
      <sz val="9"/>
      <name val="Arial"/>
      <family val="2"/>
    </font>
    <font>
      <sz val="9"/>
      <name val="Arial"/>
      <family val="2"/>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2" fillId="0" borderId="0" xfId="0" applyNumberFormat="1" applyFont="1" applyFill="1" applyBorder="1" applyAlignment="1">
      <alignment horizontal="left" vertical="top" wrapText="1"/>
    </xf>
    <xf numFmtId="0" fontId="1"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Fill="1" applyBorder="1" applyAlignment="1">
      <alignment horizontal="left" vertical="center" wrapText="1"/>
    </xf>
    <xf numFmtId="0" fontId="2" fillId="3" borderId="1" xfId="0" applyNumberFormat="1" applyFont="1" applyFill="1" applyBorder="1" applyAlignment="1">
      <alignment horizontal="left" vertical="center" wrapText="1"/>
    </xf>
    <xf numFmtId="0" fontId="2" fillId="3" borderId="1" xfId="0" quotePrefix="1" applyFont="1" applyFill="1" applyBorder="1" applyAlignment="1">
      <alignment horizontal="left" vertical="center" wrapText="1"/>
    </xf>
    <xf numFmtId="16" fontId="2" fillId="3" borderId="1" xfId="0" quotePrefix="1" applyNumberFormat="1" applyFont="1" applyFill="1" applyBorder="1" applyAlignment="1">
      <alignment horizontal="left" vertical="center" wrapText="1"/>
    </xf>
    <xf numFmtId="16" fontId="2" fillId="3"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Border="1"/>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6"/>
      <tableStyleElement type="headerRow"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FDED-4302-4090-A118-E412D6380BA0}">
  <dimension ref="A1:K1400"/>
  <sheetViews>
    <sheetView tabSelected="1" zoomScale="112" zoomScaleNormal="112" workbookViewId="0">
      <pane ySplit="1" topLeftCell="A2" activePane="bottomLeft" state="frozen"/>
      <selection pane="bottomLeft" activeCell="A2" sqref="A2"/>
    </sheetView>
  </sheetViews>
  <sheetFormatPr defaultRowHeight="12.3" x14ac:dyDescent="0.4"/>
  <cols>
    <col min="1" max="1" width="49.38671875" style="9" customWidth="1"/>
    <col min="2" max="2" width="17.109375" style="20" customWidth="1"/>
    <col min="3" max="3" width="13.609375" style="20" bestFit="1" customWidth="1"/>
    <col min="4" max="4" width="47.27734375" style="9" customWidth="1"/>
    <col min="5" max="5" width="11.5546875" style="20" bestFit="1" customWidth="1"/>
    <col min="6" max="7" width="9.609375" style="20" customWidth="1"/>
    <col min="8" max="8" width="56" style="9" customWidth="1"/>
    <col min="9" max="9" width="31.1640625" style="9" customWidth="1"/>
    <col min="10" max="10" width="37.38671875" style="9" customWidth="1"/>
    <col min="11" max="11" width="30.83203125" style="9" customWidth="1"/>
  </cols>
  <sheetData>
    <row r="1" spans="1:11" ht="34.200000000000003" x14ac:dyDescent="0.4">
      <c r="A1" s="7" t="s">
        <v>309</v>
      </c>
      <c r="B1" s="16" t="s">
        <v>1372</v>
      </c>
      <c r="C1" s="16" t="s">
        <v>1257</v>
      </c>
      <c r="D1" s="7" t="s">
        <v>473</v>
      </c>
      <c r="E1" s="16" t="s">
        <v>311</v>
      </c>
      <c r="F1" s="16" t="s">
        <v>316</v>
      </c>
      <c r="G1" s="16" t="s">
        <v>315</v>
      </c>
      <c r="H1" s="7" t="s">
        <v>317</v>
      </c>
      <c r="I1" s="7" t="s">
        <v>3860</v>
      </c>
      <c r="J1" s="7" t="s">
        <v>310</v>
      </c>
      <c r="K1" s="7" t="s">
        <v>1907</v>
      </c>
    </row>
    <row r="2" spans="1:11" ht="34.200000000000003" x14ac:dyDescent="0.4">
      <c r="A2" s="8" t="s">
        <v>1625</v>
      </c>
      <c r="B2" s="17" t="s">
        <v>1258</v>
      </c>
      <c r="C2" s="17" t="s">
        <v>1258</v>
      </c>
      <c r="D2" s="8" t="s">
        <v>1496</v>
      </c>
      <c r="E2" s="17" t="s">
        <v>312</v>
      </c>
      <c r="F2" s="17">
        <v>1</v>
      </c>
      <c r="G2" s="17">
        <v>1</v>
      </c>
      <c r="H2" s="8" t="s">
        <v>113</v>
      </c>
      <c r="I2" s="8" t="s">
        <v>767</v>
      </c>
      <c r="J2" s="8" t="s">
        <v>1716</v>
      </c>
      <c r="K2" s="8" t="s">
        <v>176</v>
      </c>
    </row>
    <row r="3" spans="1:11" ht="34.200000000000003" x14ac:dyDescent="0.4">
      <c r="A3" s="8" t="s">
        <v>1626</v>
      </c>
      <c r="B3" s="17" t="s">
        <v>1258</v>
      </c>
      <c r="C3" s="17" t="s">
        <v>1258</v>
      </c>
      <c r="D3" s="8" t="s">
        <v>1497</v>
      </c>
      <c r="E3" s="17" t="s">
        <v>312</v>
      </c>
      <c r="F3" s="17">
        <v>1</v>
      </c>
      <c r="G3" s="17">
        <v>1</v>
      </c>
      <c r="H3" s="8" t="s">
        <v>113</v>
      </c>
      <c r="I3" s="8" t="s">
        <v>767</v>
      </c>
      <c r="J3" s="8" t="s">
        <v>1716</v>
      </c>
      <c r="K3" s="8" t="s">
        <v>176</v>
      </c>
    </row>
    <row r="4" spans="1:11" ht="34.200000000000003" x14ac:dyDescent="0.4">
      <c r="A4" s="8" t="s">
        <v>1748</v>
      </c>
      <c r="B4" s="17" t="s">
        <v>1258</v>
      </c>
      <c r="C4" s="17" t="s">
        <v>1258</v>
      </c>
      <c r="D4" s="8" t="s">
        <v>1498</v>
      </c>
      <c r="E4" s="17" t="s">
        <v>312</v>
      </c>
      <c r="F4" s="17">
        <v>1</v>
      </c>
      <c r="G4" s="17">
        <v>1</v>
      </c>
      <c r="H4" s="8" t="s">
        <v>113</v>
      </c>
      <c r="I4" s="8" t="s">
        <v>767</v>
      </c>
      <c r="J4" s="8" t="s">
        <v>1716</v>
      </c>
      <c r="K4" s="8" t="s">
        <v>176</v>
      </c>
    </row>
    <row r="5" spans="1:11" ht="68.400000000000006" x14ac:dyDescent="0.4">
      <c r="A5" s="8" t="s">
        <v>2367</v>
      </c>
      <c r="B5" s="17" t="s">
        <v>1258</v>
      </c>
      <c r="C5" s="17" t="s">
        <v>1258</v>
      </c>
      <c r="D5" s="8" t="s">
        <v>2368</v>
      </c>
      <c r="E5" s="17" t="s">
        <v>312</v>
      </c>
      <c r="F5" s="17">
        <v>1</v>
      </c>
      <c r="G5" s="17">
        <v>1</v>
      </c>
      <c r="H5" s="8" t="s">
        <v>2405</v>
      </c>
      <c r="I5" s="8" t="s">
        <v>2369</v>
      </c>
      <c r="J5" s="8" t="s">
        <v>2876</v>
      </c>
      <c r="K5" s="8" t="s">
        <v>2879</v>
      </c>
    </row>
    <row r="6" spans="1:11" ht="22.8" x14ac:dyDescent="0.4">
      <c r="A6" s="8" t="s">
        <v>1980</v>
      </c>
      <c r="B6" s="17" t="s">
        <v>1258</v>
      </c>
      <c r="C6" s="17" t="s">
        <v>1258</v>
      </c>
      <c r="D6" s="8" t="s">
        <v>1981</v>
      </c>
      <c r="E6" s="17" t="s">
        <v>312</v>
      </c>
      <c r="F6" s="17">
        <v>1</v>
      </c>
      <c r="G6" s="17">
        <v>4000</v>
      </c>
      <c r="H6" s="8"/>
      <c r="I6" s="8" t="s">
        <v>1377</v>
      </c>
      <c r="J6" s="8" t="s">
        <v>1011</v>
      </c>
      <c r="K6" s="8" t="s">
        <v>1358</v>
      </c>
    </row>
    <row r="7" spans="1:11" ht="45.6" x14ac:dyDescent="0.4">
      <c r="A7" s="10" t="s">
        <v>3389</v>
      </c>
      <c r="B7" s="19" t="s">
        <v>1098</v>
      </c>
      <c r="C7" s="19" t="s">
        <v>1258</v>
      </c>
      <c r="D7" s="10" t="s">
        <v>3448</v>
      </c>
      <c r="E7" s="19" t="s">
        <v>923</v>
      </c>
      <c r="F7" s="19">
        <v>1</v>
      </c>
      <c r="G7" s="19">
        <v>9</v>
      </c>
      <c r="H7" s="10" t="s">
        <v>3419</v>
      </c>
      <c r="I7" s="10" t="s">
        <v>689</v>
      </c>
      <c r="J7" s="10" t="s">
        <v>793</v>
      </c>
      <c r="K7" s="10" t="s">
        <v>589</v>
      </c>
    </row>
    <row r="8" spans="1:11" ht="22.8" x14ac:dyDescent="0.4">
      <c r="A8" s="8" t="s">
        <v>2171</v>
      </c>
      <c r="B8" s="17" t="s">
        <v>1098</v>
      </c>
      <c r="C8" s="17" t="s">
        <v>1258</v>
      </c>
      <c r="D8" s="8" t="s">
        <v>2245</v>
      </c>
      <c r="E8" s="17" t="s">
        <v>923</v>
      </c>
      <c r="F8" s="17">
        <v>1</v>
      </c>
      <c r="G8" s="17">
        <v>35</v>
      </c>
      <c r="H8" s="8" t="s">
        <v>2311</v>
      </c>
      <c r="I8" s="8" t="s">
        <v>2016</v>
      </c>
      <c r="J8" s="8" t="s">
        <v>2017</v>
      </c>
      <c r="K8" s="8" t="s">
        <v>2018</v>
      </c>
    </row>
    <row r="9" spans="1:11" ht="136.80000000000001" x14ac:dyDescent="0.4">
      <c r="A9" s="8" t="s">
        <v>1022</v>
      </c>
      <c r="B9" s="17" t="s">
        <v>2103</v>
      </c>
      <c r="C9" s="17" t="s">
        <v>1098</v>
      </c>
      <c r="D9" s="8" t="s">
        <v>2608</v>
      </c>
      <c r="E9" s="17" t="s">
        <v>747</v>
      </c>
      <c r="F9" s="17" t="s">
        <v>747</v>
      </c>
      <c r="G9" s="17" t="s">
        <v>747</v>
      </c>
      <c r="H9" s="8"/>
      <c r="I9" s="8" t="s">
        <v>1022</v>
      </c>
      <c r="J9" s="8" t="s">
        <v>869</v>
      </c>
      <c r="K9" s="8" t="s">
        <v>2884</v>
      </c>
    </row>
    <row r="10" spans="1:11" ht="34.200000000000003" x14ac:dyDescent="0.4">
      <c r="A10" s="8" t="s">
        <v>1633</v>
      </c>
      <c r="B10" s="17" t="s">
        <v>1258</v>
      </c>
      <c r="C10" s="17" t="s">
        <v>1258</v>
      </c>
      <c r="D10" s="8" t="s">
        <v>1088</v>
      </c>
      <c r="E10" s="17" t="s">
        <v>312</v>
      </c>
      <c r="F10" s="17">
        <v>1</v>
      </c>
      <c r="G10" s="17">
        <v>1</v>
      </c>
      <c r="H10" s="8" t="s">
        <v>113</v>
      </c>
      <c r="I10" s="8" t="s">
        <v>767</v>
      </c>
      <c r="J10" s="8" t="s">
        <v>1716</v>
      </c>
      <c r="K10" s="8" t="s">
        <v>176</v>
      </c>
    </row>
    <row r="11" spans="1:11" ht="34.200000000000003" x14ac:dyDescent="0.4">
      <c r="A11" s="8" t="s">
        <v>1634</v>
      </c>
      <c r="B11" s="17" t="s">
        <v>1258</v>
      </c>
      <c r="C11" s="17" t="s">
        <v>1258</v>
      </c>
      <c r="D11" s="8" t="s">
        <v>826</v>
      </c>
      <c r="E11" s="17" t="s">
        <v>313</v>
      </c>
      <c r="F11" s="17">
        <v>1</v>
      </c>
      <c r="G11" s="17">
        <v>4</v>
      </c>
      <c r="H11" s="8" t="s">
        <v>1965</v>
      </c>
      <c r="I11" s="8" t="s">
        <v>767</v>
      </c>
      <c r="J11" s="8" t="s">
        <v>1716</v>
      </c>
      <c r="K11" s="8" t="s">
        <v>176</v>
      </c>
    </row>
    <row r="12" spans="1:11" ht="22.8" x14ac:dyDescent="0.4">
      <c r="A12" s="8" t="s">
        <v>2109</v>
      </c>
      <c r="B12" s="17" t="s">
        <v>1258</v>
      </c>
      <c r="C12" s="17" t="s">
        <v>1258</v>
      </c>
      <c r="D12" s="8" t="s">
        <v>2277</v>
      </c>
      <c r="E12" s="17" t="s">
        <v>314</v>
      </c>
      <c r="F12" s="17">
        <v>10</v>
      </c>
      <c r="G12" s="17">
        <v>10</v>
      </c>
      <c r="H12" s="8" t="s">
        <v>1051</v>
      </c>
      <c r="I12" s="8" t="s">
        <v>2094</v>
      </c>
      <c r="J12" s="8" t="s">
        <v>2093</v>
      </c>
      <c r="K12" s="8" t="s">
        <v>2094</v>
      </c>
    </row>
    <row r="13" spans="1:11" ht="22.8" x14ac:dyDescent="0.4">
      <c r="A13" s="8" t="s">
        <v>2108</v>
      </c>
      <c r="B13" s="17" t="s">
        <v>1258</v>
      </c>
      <c r="C13" s="17" t="s">
        <v>1258</v>
      </c>
      <c r="D13" s="8" t="s">
        <v>2276</v>
      </c>
      <c r="E13" s="17" t="s">
        <v>312</v>
      </c>
      <c r="F13" s="17">
        <v>1</v>
      </c>
      <c r="G13" s="17">
        <v>3</v>
      </c>
      <c r="H13" s="8" t="s">
        <v>2141</v>
      </c>
      <c r="I13" s="8" t="s">
        <v>2094</v>
      </c>
      <c r="J13" s="8" t="s">
        <v>2093</v>
      </c>
      <c r="K13" s="8" t="s">
        <v>2094</v>
      </c>
    </row>
    <row r="14" spans="1:11" ht="182.4" x14ac:dyDescent="0.4">
      <c r="A14" s="8" t="s">
        <v>2512</v>
      </c>
      <c r="B14" s="17" t="s">
        <v>1258</v>
      </c>
      <c r="C14" s="17" t="s">
        <v>1258</v>
      </c>
      <c r="D14" s="8" t="s">
        <v>2513</v>
      </c>
      <c r="E14" s="17" t="s">
        <v>312</v>
      </c>
      <c r="F14" s="17">
        <v>1</v>
      </c>
      <c r="G14" s="17">
        <v>3</v>
      </c>
      <c r="H14" s="8"/>
      <c r="I14" s="8" t="s">
        <v>154</v>
      </c>
      <c r="J14" s="8" t="s">
        <v>1938</v>
      </c>
      <c r="K14" s="8" t="s">
        <v>2514</v>
      </c>
    </row>
    <row r="15" spans="1:11" ht="22.8" x14ac:dyDescent="0.4">
      <c r="A15" s="8" t="s">
        <v>164</v>
      </c>
      <c r="B15" s="17" t="s">
        <v>1258</v>
      </c>
      <c r="C15" s="17" t="s">
        <v>1258</v>
      </c>
      <c r="D15" s="8" t="s">
        <v>146</v>
      </c>
      <c r="E15" s="17" t="s">
        <v>312</v>
      </c>
      <c r="F15" s="17">
        <v>1</v>
      </c>
      <c r="G15" s="17">
        <v>5</v>
      </c>
      <c r="H15" s="8"/>
      <c r="I15" s="8" t="s">
        <v>1144</v>
      </c>
      <c r="J15" s="8" t="s">
        <v>745</v>
      </c>
      <c r="K15" s="8" t="s">
        <v>579</v>
      </c>
    </row>
    <row r="16" spans="1:11" ht="45.6" x14ac:dyDescent="0.4">
      <c r="A16" s="8" t="s">
        <v>1106</v>
      </c>
      <c r="B16" s="17" t="s">
        <v>802</v>
      </c>
      <c r="C16" s="17" t="s">
        <v>1258</v>
      </c>
      <c r="D16" s="8" t="s">
        <v>255</v>
      </c>
      <c r="E16" s="17" t="s">
        <v>312</v>
      </c>
      <c r="F16" s="17">
        <v>1</v>
      </c>
      <c r="G16" s="17">
        <v>3</v>
      </c>
      <c r="H16" s="8" t="s">
        <v>1236</v>
      </c>
      <c r="I16" s="8" t="s">
        <v>1312</v>
      </c>
      <c r="J16" s="8" t="s">
        <v>275</v>
      </c>
      <c r="K16" s="8" t="s">
        <v>274</v>
      </c>
    </row>
    <row r="17" spans="1:11" ht="34.200000000000003" x14ac:dyDescent="0.4">
      <c r="A17" s="8" t="s">
        <v>1218</v>
      </c>
      <c r="B17" s="17" t="s">
        <v>1258</v>
      </c>
      <c r="C17" s="17" t="s">
        <v>1258</v>
      </c>
      <c r="D17" s="8" t="s">
        <v>621</v>
      </c>
      <c r="E17" s="17" t="s">
        <v>313</v>
      </c>
      <c r="F17" s="17">
        <v>1</v>
      </c>
      <c r="G17" s="17">
        <v>5</v>
      </c>
      <c r="H17" s="8" t="s">
        <v>1965</v>
      </c>
      <c r="I17" s="8" t="s">
        <v>1140</v>
      </c>
      <c r="J17" s="8" t="s">
        <v>1281</v>
      </c>
      <c r="K17" s="8" t="s">
        <v>28</v>
      </c>
    </row>
    <row r="18" spans="1:11" ht="22.8" x14ac:dyDescent="0.4">
      <c r="A18" s="8" t="s">
        <v>66</v>
      </c>
      <c r="B18" s="17" t="s">
        <v>1258</v>
      </c>
      <c r="C18" s="17" t="s">
        <v>1258</v>
      </c>
      <c r="D18" s="8" t="s">
        <v>877</v>
      </c>
      <c r="E18" s="17" t="s">
        <v>313</v>
      </c>
      <c r="F18" s="17">
        <v>1</v>
      </c>
      <c r="G18" s="17">
        <v>5</v>
      </c>
      <c r="H18" s="8" t="s">
        <v>1965</v>
      </c>
      <c r="I18" s="8" t="s">
        <v>1140</v>
      </c>
      <c r="J18" s="8" t="s">
        <v>1281</v>
      </c>
      <c r="K18" s="8" t="s">
        <v>28</v>
      </c>
    </row>
    <row r="19" spans="1:11" ht="57" x14ac:dyDescent="0.4">
      <c r="A19" s="8" t="s">
        <v>2008</v>
      </c>
      <c r="B19" s="17" t="s">
        <v>1258</v>
      </c>
      <c r="C19" s="17" t="s">
        <v>1258</v>
      </c>
      <c r="D19" s="8" t="s">
        <v>2223</v>
      </c>
      <c r="E19" s="17" t="s">
        <v>312</v>
      </c>
      <c r="F19" s="17">
        <v>1</v>
      </c>
      <c r="G19" s="17">
        <v>1</v>
      </c>
      <c r="H19" s="8" t="s">
        <v>2307</v>
      </c>
      <c r="I19" s="8" t="s">
        <v>2010</v>
      </c>
      <c r="J19" s="8" t="s">
        <v>1889</v>
      </c>
      <c r="K19" s="8" t="s">
        <v>2010</v>
      </c>
    </row>
    <row r="20" spans="1:11" ht="22.8" x14ac:dyDescent="0.4">
      <c r="A20" s="8" t="s">
        <v>2011</v>
      </c>
      <c r="B20" s="17" t="s">
        <v>1258</v>
      </c>
      <c r="C20" s="17" t="s">
        <v>1258</v>
      </c>
      <c r="D20" s="8" t="s">
        <v>2220</v>
      </c>
      <c r="E20" s="17" t="s">
        <v>313</v>
      </c>
      <c r="F20" s="17">
        <v>1</v>
      </c>
      <c r="G20" s="17">
        <v>1</v>
      </c>
      <c r="H20" s="8" t="s">
        <v>2812</v>
      </c>
      <c r="I20" s="8" t="s">
        <v>2010</v>
      </c>
      <c r="J20" s="8" t="s">
        <v>1889</v>
      </c>
      <c r="K20" s="8" t="s">
        <v>2010</v>
      </c>
    </row>
    <row r="21" spans="1:11" ht="68.400000000000006" x14ac:dyDescent="0.4">
      <c r="A21" s="8" t="s">
        <v>2012</v>
      </c>
      <c r="B21" s="17" t="s">
        <v>1098</v>
      </c>
      <c r="C21" s="17" t="s">
        <v>1098</v>
      </c>
      <c r="D21" s="8" t="s">
        <v>2221</v>
      </c>
      <c r="E21" s="17" t="s">
        <v>312</v>
      </c>
      <c r="F21" s="17">
        <v>1</v>
      </c>
      <c r="G21" s="17">
        <v>3</v>
      </c>
      <c r="H21" s="8" t="s">
        <v>2136</v>
      </c>
      <c r="I21" s="8" t="s">
        <v>2010</v>
      </c>
      <c r="J21" s="8" t="s">
        <v>1889</v>
      </c>
      <c r="K21" s="8" t="s">
        <v>2010</v>
      </c>
    </row>
    <row r="22" spans="1:11" ht="22.8" x14ac:dyDescent="0.4">
      <c r="A22" s="8" t="s">
        <v>2013</v>
      </c>
      <c r="B22" s="17" t="s">
        <v>1258</v>
      </c>
      <c r="C22" s="17" t="s">
        <v>1258</v>
      </c>
      <c r="D22" s="8" t="s">
        <v>2222</v>
      </c>
      <c r="E22" s="17" t="s">
        <v>314</v>
      </c>
      <c r="F22" s="17">
        <v>10</v>
      </c>
      <c r="G22" s="17">
        <v>10</v>
      </c>
      <c r="H22" s="8" t="s">
        <v>1051</v>
      </c>
      <c r="I22" s="8" t="s">
        <v>2010</v>
      </c>
      <c r="J22" s="8" t="s">
        <v>1889</v>
      </c>
      <c r="K22" s="8" t="s">
        <v>2010</v>
      </c>
    </row>
    <row r="23" spans="1:11" x14ac:dyDescent="0.4">
      <c r="A23" s="8" t="s">
        <v>2010</v>
      </c>
      <c r="B23" s="17" t="s">
        <v>1098</v>
      </c>
      <c r="C23" s="17" t="s">
        <v>1258</v>
      </c>
      <c r="D23" s="8" t="s">
        <v>2567</v>
      </c>
      <c r="E23" s="17" t="s">
        <v>747</v>
      </c>
      <c r="F23" s="17" t="s">
        <v>747</v>
      </c>
      <c r="G23" s="17" t="s">
        <v>747</v>
      </c>
      <c r="H23" s="8"/>
      <c r="I23" s="8" t="s">
        <v>2010</v>
      </c>
      <c r="J23" s="8" t="s">
        <v>1889</v>
      </c>
      <c r="K23" s="8" t="s">
        <v>2010</v>
      </c>
    </row>
    <row r="24" spans="1:11" x14ac:dyDescent="0.4">
      <c r="A24" s="8" t="s">
        <v>1956</v>
      </c>
      <c r="B24" s="17" t="s">
        <v>1258</v>
      </c>
      <c r="C24" s="17" t="s">
        <v>1098</v>
      </c>
      <c r="D24" s="8" t="s">
        <v>2568</v>
      </c>
      <c r="E24" s="17" t="s">
        <v>747</v>
      </c>
      <c r="F24" s="17" t="s">
        <v>747</v>
      </c>
      <c r="G24" s="17" t="s">
        <v>747</v>
      </c>
      <c r="H24" s="8"/>
      <c r="I24" s="8" t="s">
        <v>8</v>
      </c>
      <c r="J24" s="8" t="s">
        <v>1889</v>
      </c>
      <c r="K24" s="8" t="s">
        <v>751</v>
      </c>
    </row>
    <row r="25" spans="1:11" x14ac:dyDescent="0.4">
      <c r="A25" s="8" t="s">
        <v>2094</v>
      </c>
      <c r="B25" s="17" t="s">
        <v>1098</v>
      </c>
      <c r="C25" s="17" t="s">
        <v>1258</v>
      </c>
      <c r="D25" s="8" t="s">
        <v>2569</v>
      </c>
      <c r="E25" s="17" t="s">
        <v>747</v>
      </c>
      <c r="F25" s="17" t="s">
        <v>747</v>
      </c>
      <c r="G25" s="17" t="s">
        <v>747</v>
      </c>
      <c r="H25" s="8"/>
      <c r="I25" s="8" t="s">
        <v>2094</v>
      </c>
      <c r="J25" s="8" t="s">
        <v>2093</v>
      </c>
      <c r="K25" s="8" t="s">
        <v>2167</v>
      </c>
    </row>
    <row r="26" spans="1:11" ht="148.19999999999999" x14ac:dyDescent="0.4">
      <c r="A26" s="8" t="s">
        <v>2041</v>
      </c>
      <c r="B26" s="17" t="s">
        <v>1258</v>
      </c>
      <c r="C26" s="17" t="s">
        <v>1258</v>
      </c>
      <c r="D26" s="8" t="s">
        <v>2266</v>
      </c>
      <c r="E26" s="17" t="s">
        <v>312</v>
      </c>
      <c r="F26" s="17">
        <v>1</v>
      </c>
      <c r="G26" s="17">
        <v>25</v>
      </c>
      <c r="H26" s="8"/>
      <c r="I26" s="8" t="s">
        <v>2042</v>
      </c>
      <c r="J26" s="8" t="s">
        <v>1905</v>
      </c>
      <c r="K26" s="8" t="s">
        <v>2042</v>
      </c>
    </row>
    <row r="27" spans="1:11" x14ac:dyDescent="0.4">
      <c r="A27" s="8" t="s">
        <v>2016</v>
      </c>
      <c r="B27" s="17" t="s">
        <v>1098</v>
      </c>
      <c r="C27" s="17" t="s">
        <v>1258</v>
      </c>
      <c r="D27" s="8" t="s">
        <v>2572</v>
      </c>
      <c r="E27" s="17" t="s">
        <v>747</v>
      </c>
      <c r="F27" s="17" t="s">
        <v>747</v>
      </c>
      <c r="G27" s="17" t="s">
        <v>747</v>
      </c>
      <c r="H27" s="8"/>
      <c r="I27" s="8" t="s">
        <v>2016</v>
      </c>
      <c r="J27" s="8" t="s">
        <v>1887</v>
      </c>
      <c r="K27" s="8" t="s">
        <v>2016</v>
      </c>
    </row>
    <row r="28" spans="1:11" x14ac:dyDescent="0.4">
      <c r="A28" s="8" t="s">
        <v>1877</v>
      </c>
      <c r="B28" s="17" t="s">
        <v>1258</v>
      </c>
      <c r="C28" s="17" t="s">
        <v>1098</v>
      </c>
      <c r="D28" s="8" t="s">
        <v>2573</v>
      </c>
      <c r="E28" s="17" t="s">
        <v>747</v>
      </c>
      <c r="F28" s="17" t="s">
        <v>747</v>
      </c>
      <c r="G28" s="17" t="s">
        <v>747</v>
      </c>
      <c r="H28" s="8"/>
      <c r="I28" s="8" t="s">
        <v>8</v>
      </c>
      <c r="J28" s="8" t="s">
        <v>1887</v>
      </c>
      <c r="K28" s="8" t="s">
        <v>751</v>
      </c>
    </row>
    <row r="29" spans="1:11" ht="228" x14ac:dyDescent="0.4">
      <c r="A29" s="8" t="s">
        <v>1896</v>
      </c>
      <c r="B29" s="17" t="s">
        <v>1098</v>
      </c>
      <c r="C29" s="17" t="s">
        <v>1258</v>
      </c>
      <c r="D29" s="8" t="s">
        <v>2262</v>
      </c>
      <c r="E29" s="17" t="s">
        <v>312</v>
      </c>
      <c r="F29" s="17">
        <v>7</v>
      </c>
      <c r="G29" s="17">
        <v>25</v>
      </c>
      <c r="H29" s="8"/>
      <c r="I29" s="8" t="s">
        <v>154</v>
      </c>
      <c r="J29" s="8" t="s">
        <v>2297</v>
      </c>
      <c r="K29" s="8" t="s">
        <v>2296</v>
      </c>
    </row>
    <row r="30" spans="1:11" ht="22.8" x14ac:dyDescent="0.4">
      <c r="A30" s="8" t="s">
        <v>2172</v>
      </c>
      <c r="B30" s="17" t="s">
        <v>1098</v>
      </c>
      <c r="C30" s="17" t="s">
        <v>1258</v>
      </c>
      <c r="D30" s="8" t="s">
        <v>2576</v>
      </c>
      <c r="E30" s="17" t="s">
        <v>747</v>
      </c>
      <c r="F30" s="17" t="s">
        <v>747</v>
      </c>
      <c r="G30" s="17" t="s">
        <v>747</v>
      </c>
      <c r="H30" s="8"/>
      <c r="I30" s="8" t="s">
        <v>2172</v>
      </c>
      <c r="J30" s="8" t="s">
        <v>2174</v>
      </c>
      <c r="K30" s="8" t="s">
        <v>2173</v>
      </c>
    </row>
    <row r="31" spans="1:11" ht="22.8" x14ac:dyDescent="0.4">
      <c r="A31" s="8" t="s">
        <v>2037</v>
      </c>
      <c r="B31" s="17" t="s">
        <v>1098</v>
      </c>
      <c r="C31" s="17" t="s">
        <v>1258</v>
      </c>
      <c r="D31" s="8" t="s">
        <v>2577</v>
      </c>
      <c r="E31" s="17" t="s">
        <v>747</v>
      </c>
      <c r="F31" s="17" t="s">
        <v>747</v>
      </c>
      <c r="G31" s="17" t="s">
        <v>747</v>
      </c>
      <c r="H31" s="8"/>
      <c r="I31" s="8" t="s">
        <v>2037</v>
      </c>
      <c r="J31" s="8" t="s">
        <v>1958</v>
      </c>
      <c r="K31" s="8" t="s">
        <v>1957</v>
      </c>
    </row>
    <row r="32" spans="1:11" x14ac:dyDescent="0.4">
      <c r="A32" s="8" t="s">
        <v>1957</v>
      </c>
      <c r="B32" s="17" t="s">
        <v>1258</v>
      </c>
      <c r="C32" s="17" t="s">
        <v>1098</v>
      </c>
      <c r="D32" s="8" t="s">
        <v>2578</v>
      </c>
      <c r="E32" s="17" t="s">
        <v>747</v>
      </c>
      <c r="F32" s="17" t="s">
        <v>747</v>
      </c>
      <c r="G32" s="17" t="s">
        <v>747</v>
      </c>
      <c r="H32" s="8"/>
      <c r="I32" s="8" t="s">
        <v>8</v>
      </c>
      <c r="J32" s="8" t="s">
        <v>1958</v>
      </c>
      <c r="K32" s="8" t="s">
        <v>751</v>
      </c>
    </row>
    <row r="33" spans="1:11" x14ac:dyDescent="0.4">
      <c r="A33" s="8" t="s">
        <v>2040</v>
      </c>
      <c r="B33" s="17" t="s">
        <v>1258</v>
      </c>
      <c r="C33" s="17" t="s">
        <v>1098</v>
      </c>
      <c r="D33" s="8" t="s">
        <v>2579</v>
      </c>
      <c r="E33" s="17" t="s">
        <v>747</v>
      </c>
      <c r="F33" s="17" t="s">
        <v>747</v>
      </c>
      <c r="G33" s="17" t="s">
        <v>747</v>
      </c>
      <c r="H33" s="8"/>
      <c r="I33" s="8" t="s">
        <v>2042</v>
      </c>
      <c r="J33" s="8" t="s">
        <v>1905</v>
      </c>
      <c r="K33" s="8" t="s">
        <v>2042</v>
      </c>
    </row>
    <row r="34" spans="1:11" x14ac:dyDescent="0.4">
      <c r="A34" s="8" t="s">
        <v>1955</v>
      </c>
      <c r="B34" s="17" t="s">
        <v>1258</v>
      </c>
      <c r="C34" s="17" t="s">
        <v>1098</v>
      </c>
      <c r="D34" s="8" t="s">
        <v>2580</v>
      </c>
      <c r="E34" s="17" t="s">
        <v>747</v>
      </c>
      <c r="F34" s="17" t="s">
        <v>747</v>
      </c>
      <c r="G34" s="17" t="s">
        <v>747</v>
      </c>
      <c r="H34" s="8"/>
      <c r="I34" s="8" t="s">
        <v>8</v>
      </c>
      <c r="J34" s="8" t="s">
        <v>1905</v>
      </c>
      <c r="K34" s="8" t="s">
        <v>751</v>
      </c>
    </row>
    <row r="35" spans="1:11" x14ac:dyDescent="0.4">
      <c r="A35" s="8" t="s">
        <v>2047</v>
      </c>
      <c r="B35" s="17" t="s">
        <v>1098</v>
      </c>
      <c r="C35" s="17" t="s">
        <v>1258</v>
      </c>
      <c r="D35" s="8" t="s">
        <v>2583</v>
      </c>
      <c r="E35" s="17" t="s">
        <v>747</v>
      </c>
      <c r="F35" s="17" t="s">
        <v>747</v>
      </c>
      <c r="G35" s="17" t="s">
        <v>747</v>
      </c>
      <c r="H35" s="8"/>
      <c r="I35" s="8" t="s">
        <v>2047</v>
      </c>
      <c r="J35" s="8" t="s">
        <v>1921</v>
      </c>
      <c r="K35" s="8" t="s">
        <v>1954</v>
      </c>
    </row>
    <row r="36" spans="1:11" x14ac:dyDescent="0.4">
      <c r="A36" s="8" t="s">
        <v>1954</v>
      </c>
      <c r="B36" s="17" t="s">
        <v>1258</v>
      </c>
      <c r="C36" s="17" t="s">
        <v>1098</v>
      </c>
      <c r="D36" s="8" t="s">
        <v>2583</v>
      </c>
      <c r="E36" s="17" t="s">
        <v>747</v>
      </c>
      <c r="F36" s="17" t="s">
        <v>747</v>
      </c>
      <c r="G36" s="17" t="s">
        <v>747</v>
      </c>
      <c r="H36" s="8"/>
      <c r="I36" s="8" t="s">
        <v>8</v>
      </c>
      <c r="J36" s="8" t="s">
        <v>1921</v>
      </c>
      <c r="K36" s="8" t="s">
        <v>751</v>
      </c>
    </row>
    <row r="37" spans="1:11" x14ac:dyDescent="0.4">
      <c r="A37" s="8" t="s">
        <v>1874</v>
      </c>
      <c r="B37" s="17" t="s">
        <v>1098</v>
      </c>
      <c r="C37" s="17" t="s">
        <v>1258</v>
      </c>
      <c r="D37" s="8" t="s">
        <v>2584</v>
      </c>
      <c r="E37" s="17" t="s">
        <v>747</v>
      </c>
      <c r="F37" s="17" t="s">
        <v>747</v>
      </c>
      <c r="G37" s="17" t="s">
        <v>747</v>
      </c>
      <c r="H37" s="8"/>
      <c r="I37" s="8" t="s">
        <v>1874</v>
      </c>
      <c r="J37" s="8" t="s">
        <v>1886</v>
      </c>
      <c r="K37" s="8" t="s">
        <v>1874</v>
      </c>
    </row>
    <row r="38" spans="1:11" x14ac:dyDescent="0.4">
      <c r="A38" s="8" t="s">
        <v>1882</v>
      </c>
      <c r="B38" s="17" t="s">
        <v>1258</v>
      </c>
      <c r="C38" s="17" t="s">
        <v>1098</v>
      </c>
      <c r="D38" s="8" t="s">
        <v>2584</v>
      </c>
      <c r="E38" s="17" t="s">
        <v>747</v>
      </c>
      <c r="F38" s="17" t="s">
        <v>747</v>
      </c>
      <c r="G38" s="17" t="s">
        <v>747</v>
      </c>
      <c r="H38" s="8"/>
      <c r="I38" s="8" t="s">
        <v>8</v>
      </c>
      <c r="J38" s="8" t="s">
        <v>1886</v>
      </c>
      <c r="K38" s="8" t="s">
        <v>751</v>
      </c>
    </row>
    <row r="39" spans="1:11" ht="102.6" x14ac:dyDescent="0.4">
      <c r="A39" s="8" t="s">
        <v>1872</v>
      </c>
      <c r="B39" s="17" t="s">
        <v>1098</v>
      </c>
      <c r="C39" s="17" t="s">
        <v>1258</v>
      </c>
      <c r="D39" s="8" t="s">
        <v>2177</v>
      </c>
      <c r="E39" s="17" t="s">
        <v>312</v>
      </c>
      <c r="F39" s="17">
        <v>6</v>
      </c>
      <c r="G39" s="17">
        <v>18</v>
      </c>
      <c r="H39" s="8" t="s">
        <v>2178</v>
      </c>
      <c r="I39" s="8" t="s">
        <v>154</v>
      </c>
      <c r="J39" s="8" t="s">
        <v>2098</v>
      </c>
      <c r="K39" s="8" t="s">
        <v>2099</v>
      </c>
    </row>
    <row r="40" spans="1:11" x14ac:dyDescent="0.4">
      <c r="A40" s="8" t="s">
        <v>1875</v>
      </c>
      <c r="B40" s="17" t="s">
        <v>1258</v>
      </c>
      <c r="C40" s="17" t="s">
        <v>1258</v>
      </c>
      <c r="D40" s="8" t="s">
        <v>2585</v>
      </c>
      <c r="E40" s="17" t="s">
        <v>747</v>
      </c>
      <c r="F40" s="17" t="s">
        <v>747</v>
      </c>
      <c r="G40" s="17" t="s">
        <v>747</v>
      </c>
      <c r="H40" s="8"/>
      <c r="I40" s="8" t="s">
        <v>1874</v>
      </c>
      <c r="J40" s="8" t="s">
        <v>1886</v>
      </c>
      <c r="K40" s="8" t="s">
        <v>1022</v>
      </c>
    </row>
    <row r="41" spans="1:11" ht="22.8" x14ac:dyDescent="0.4">
      <c r="A41" s="8" t="s">
        <v>2080</v>
      </c>
      <c r="B41" s="17" t="s">
        <v>1258</v>
      </c>
      <c r="C41" s="17" t="s">
        <v>1258</v>
      </c>
      <c r="D41" s="8" t="s">
        <v>2251</v>
      </c>
      <c r="E41" s="17" t="s">
        <v>312</v>
      </c>
      <c r="F41" s="17">
        <v>1</v>
      </c>
      <c r="G41" s="17">
        <v>100</v>
      </c>
      <c r="H41" s="8"/>
      <c r="I41" s="8" t="s">
        <v>2081</v>
      </c>
      <c r="J41" s="8" t="s">
        <v>1893</v>
      </c>
      <c r="K41" s="8" t="s">
        <v>2081</v>
      </c>
    </row>
    <row r="42" spans="1:11" ht="68.400000000000006" x14ac:dyDescent="0.4">
      <c r="A42" s="8" t="s">
        <v>1419</v>
      </c>
      <c r="B42" s="17" t="s">
        <v>1258</v>
      </c>
      <c r="C42" s="17" t="s">
        <v>1098</v>
      </c>
      <c r="D42" s="8" t="s">
        <v>1420</v>
      </c>
      <c r="E42" s="17" t="s">
        <v>313</v>
      </c>
      <c r="F42" s="17">
        <v>1</v>
      </c>
      <c r="G42" s="17">
        <v>10</v>
      </c>
      <c r="H42" s="8" t="s">
        <v>2146</v>
      </c>
      <c r="I42" s="8" t="s">
        <v>154</v>
      </c>
      <c r="J42" s="8" t="s">
        <v>2165</v>
      </c>
      <c r="K42" s="8" t="s">
        <v>2166</v>
      </c>
    </row>
    <row r="43" spans="1:11" ht="22.8" x14ac:dyDescent="0.4">
      <c r="A43" s="8" t="s">
        <v>2062</v>
      </c>
      <c r="B43" s="17" t="s">
        <v>2063</v>
      </c>
      <c r="C43" s="17" t="s">
        <v>1098</v>
      </c>
      <c r="D43" s="8" t="s">
        <v>2218</v>
      </c>
      <c r="E43" s="17" t="s">
        <v>312</v>
      </c>
      <c r="F43" s="17">
        <v>1</v>
      </c>
      <c r="G43" s="17">
        <v>3</v>
      </c>
      <c r="H43" s="8" t="s">
        <v>2129</v>
      </c>
      <c r="I43" s="8" t="s">
        <v>2064</v>
      </c>
      <c r="J43" s="8" t="s">
        <v>1888</v>
      </c>
      <c r="K43" s="8" t="s">
        <v>2065</v>
      </c>
    </row>
    <row r="44" spans="1:11" x14ac:dyDescent="0.4">
      <c r="A44" s="8" t="s">
        <v>2065</v>
      </c>
      <c r="B44" s="17" t="s">
        <v>1258</v>
      </c>
      <c r="C44" s="17" t="s">
        <v>1258</v>
      </c>
      <c r="D44" s="8" t="s">
        <v>2588</v>
      </c>
      <c r="E44" s="17" t="s">
        <v>747</v>
      </c>
      <c r="F44" s="17" t="s">
        <v>747</v>
      </c>
      <c r="G44" s="17" t="s">
        <v>747</v>
      </c>
      <c r="H44" s="8"/>
      <c r="I44" s="8" t="s">
        <v>2064</v>
      </c>
      <c r="J44" s="8" t="s">
        <v>1888</v>
      </c>
      <c r="K44" s="8" t="s">
        <v>2064</v>
      </c>
    </row>
    <row r="45" spans="1:11" ht="22.8" x14ac:dyDescent="0.4">
      <c r="A45" s="8" t="s">
        <v>2066</v>
      </c>
      <c r="B45" s="17" t="s">
        <v>1098</v>
      </c>
      <c r="C45" s="17" t="s">
        <v>1258</v>
      </c>
      <c r="D45" s="8" t="s">
        <v>2219</v>
      </c>
      <c r="E45" s="17" t="s">
        <v>314</v>
      </c>
      <c r="F45" s="17">
        <v>10</v>
      </c>
      <c r="G45" s="17">
        <v>10</v>
      </c>
      <c r="H45" s="8" t="s">
        <v>1051</v>
      </c>
      <c r="I45" s="8" t="s">
        <v>2064</v>
      </c>
      <c r="J45" s="8" t="s">
        <v>1888</v>
      </c>
      <c r="K45" s="8" t="s">
        <v>2065</v>
      </c>
    </row>
    <row r="46" spans="1:11" ht="34.200000000000003" x14ac:dyDescent="0.4">
      <c r="A46" s="8" t="s">
        <v>2067</v>
      </c>
      <c r="B46" s="17" t="s">
        <v>2063</v>
      </c>
      <c r="C46" s="17" t="s">
        <v>1258</v>
      </c>
      <c r="D46" s="8" t="s">
        <v>2216</v>
      </c>
      <c r="E46" s="17" t="s">
        <v>312</v>
      </c>
      <c r="F46" s="17">
        <v>1</v>
      </c>
      <c r="G46" s="17">
        <v>100</v>
      </c>
      <c r="H46" s="8" t="s">
        <v>2217</v>
      </c>
      <c r="I46" s="8" t="s">
        <v>2064</v>
      </c>
      <c r="J46" s="8" t="s">
        <v>1888</v>
      </c>
      <c r="K46" s="8" t="s">
        <v>2068</v>
      </c>
    </row>
    <row r="47" spans="1:11" x14ac:dyDescent="0.4">
      <c r="A47" s="8" t="s">
        <v>2068</v>
      </c>
      <c r="B47" s="17" t="s">
        <v>1258</v>
      </c>
      <c r="C47" s="17" t="s">
        <v>1258</v>
      </c>
      <c r="D47" s="8" t="s">
        <v>2589</v>
      </c>
      <c r="E47" s="17" t="s">
        <v>747</v>
      </c>
      <c r="F47" s="17" t="s">
        <v>747</v>
      </c>
      <c r="G47" s="17" t="s">
        <v>747</v>
      </c>
      <c r="H47" s="8"/>
      <c r="I47" s="8" t="s">
        <v>2064</v>
      </c>
      <c r="J47" s="8" t="s">
        <v>1888</v>
      </c>
      <c r="K47" s="8" t="s">
        <v>2064</v>
      </c>
    </row>
    <row r="48" spans="1:11" ht="22.8" x14ac:dyDescent="0.4">
      <c r="A48" s="8" t="s">
        <v>2069</v>
      </c>
      <c r="B48" s="17" t="s">
        <v>1098</v>
      </c>
      <c r="C48" s="17" t="s">
        <v>1258</v>
      </c>
      <c r="D48" s="8" t="s">
        <v>2525</v>
      </c>
      <c r="E48" s="17" t="s">
        <v>314</v>
      </c>
      <c r="F48" s="17">
        <v>10</v>
      </c>
      <c r="G48" s="17">
        <v>10</v>
      </c>
      <c r="H48" s="8" t="s">
        <v>1051</v>
      </c>
      <c r="I48" s="8" t="s">
        <v>2064</v>
      </c>
      <c r="J48" s="8" t="s">
        <v>1888</v>
      </c>
      <c r="K48" s="8" t="s">
        <v>2068</v>
      </c>
    </row>
    <row r="49" spans="1:11" x14ac:dyDescent="0.4">
      <c r="A49" s="8" t="s">
        <v>2064</v>
      </c>
      <c r="B49" s="17" t="s">
        <v>1098</v>
      </c>
      <c r="C49" s="17" t="s">
        <v>1258</v>
      </c>
      <c r="D49" s="8" t="s">
        <v>2590</v>
      </c>
      <c r="E49" s="17" t="s">
        <v>747</v>
      </c>
      <c r="F49" s="17" t="s">
        <v>747</v>
      </c>
      <c r="G49" s="17" t="s">
        <v>747</v>
      </c>
      <c r="H49" s="8"/>
      <c r="I49" s="8" t="s">
        <v>2064</v>
      </c>
      <c r="J49" s="8" t="s">
        <v>1888</v>
      </c>
      <c r="K49" s="8" t="s">
        <v>1881</v>
      </c>
    </row>
    <row r="50" spans="1:11" x14ac:dyDescent="0.4">
      <c r="A50" s="8" t="s">
        <v>1881</v>
      </c>
      <c r="B50" s="17" t="s">
        <v>1258</v>
      </c>
      <c r="C50" s="17" t="s">
        <v>1098</v>
      </c>
      <c r="D50" s="8" t="s">
        <v>2591</v>
      </c>
      <c r="E50" s="17" t="s">
        <v>747</v>
      </c>
      <c r="F50" s="17" t="s">
        <v>747</v>
      </c>
      <c r="G50" s="17" t="s">
        <v>747</v>
      </c>
      <c r="H50" s="8"/>
      <c r="I50" s="8" t="s">
        <v>8</v>
      </c>
      <c r="J50" s="8" t="s">
        <v>1888</v>
      </c>
      <c r="K50" s="8" t="s">
        <v>751</v>
      </c>
    </row>
    <row r="51" spans="1:11" ht="22.8" x14ac:dyDescent="0.4">
      <c r="A51" s="8" t="s">
        <v>2070</v>
      </c>
      <c r="B51" s="17" t="s">
        <v>1258</v>
      </c>
      <c r="C51" s="17" t="s">
        <v>1098</v>
      </c>
      <c r="D51" s="8" t="s">
        <v>2214</v>
      </c>
      <c r="E51" s="17" t="s">
        <v>312</v>
      </c>
      <c r="F51" s="17">
        <v>1</v>
      </c>
      <c r="G51" s="17">
        <v>1</v>
      </c>
      <c r="H51" s="8" t="s">
        <v>2215</v>
      </c>
      <c r="I51" s="8" t="s">
        <v>2064</v>
      </c>
      <c r="J51" s="8" t="s">
        <v>1888</v>
      </c>
      <c r="K51" s="8" t="s">
        <v>2064</v>
      </c>
    </row>
    <row r="52" spans="1:11" x14ac:dyDescent="0.4">
      <c r="A52" s="8" t="s">
        <v>2207</v>
      </c>
      <c r="B52" s="17" t="s">
        <v>1098</v>
      </c>
      <c r="C52" s="17" t="s">
        <v>1258</v>
      </c>
      <c r="D52" s="8" t="s">
        <v>2208</v>
      </c>
      <c r="E52" s="17" t="s">
        <v>312</v>
      </c>
      <c r="F52" s="17">
        <v>1</v>
      </c>
      <c r="G52" s="17">
        <v>9</v>
      </c>
      <c r="H52" s="8"/>
      <c r="I52" s="8" t="s">
        <v>154</v>
      </c>
      <c r="J52" s="8" t="s">
        <v>1890</v>
      </c>
      <c r="K52" s="8" t="s">
        <v>2072</v>
      </c>
    </row>
    <row r="53" spans="1:11" ht="22.8" x14ac:dyDescent="0.4">
      <c r="A53" s="8" t="s">
        <v>2071</v>
      </c>
      <c r="B53" s="17" t="s">
        <v>1098</v>
      </c>
      <c r="C53" s="17" t="s">
        <v>1258</v>
      </c>
      <c r="D53" s="8" t="s">
        <v>2209</v>
      </c>
      <c r="E53" s="17" t="s">
        <v>312</v>
      </c>
      <c r="F53" s="17">
        <v>1</v>
      </c>
      <c r="G53" s="17">
        <v>5</v>
      </c>
      <c r="H53" s="8" t="s">
        <v>2128</v>
      </c>
      <c r="I53" s="8" t="s">
        <v>2072</v>
      </c>
      <c r="J53" s="8" t="s">
        <v>2073</v>
      </c>
      <c r="K53" s="8" t="s">
        <v>2072</v>
      </c>
    </row>
    <row r="54" spans="1:11" x14ac:dyDescent="0.4">
      <c r="A54" s="8" t="s">
        <v>2073</v>
      </c>
      <c r="B54" s="17" t="s">
        <v>1258</v>
      </c>
      <c r="C54" s="17" t="s">
        <v>1258</v>
      </c>
      <c r="D54" s="8" t="s">
        <v>2592</v>
      </c>
      <c r="E54" s="17" t="s">
        <v>747</v>
      </c>
      <c r="F54" s="17" t="s">
        <v>747</v>
      </c>
      <c r="G54" s="17" t="s">
        <v>747</v>
      </c>
      <c r="H54" s="8"/>
      <c r="I54" s="8" t="s">
        <v>2072</v>
      </c>
      <c r="J54" s="8" t="s">
        <v>1890</v>
      </c>
      <c r="K54" s="8" t="s">
        <v>2072</v>
      </c>
    </row>
    <row r="55" spans="1:11" ht="34.200000000000003" x14ac:dyDescent="0.4">
      <c r="A55" s="8" t="s">
        <v>2074</v>
      </c>
      <c r="B55" s="17" t="s">
        <v>1258</v>
      </c>
      <c r="C55" s="17" t="s">
        <v>1258</v>
      </c>
      <c r="D55" s="8" t="s">
        <v>2210</v>
      </c>
      <c r="E55" s="17" t="s">
        <v>314</v>
      </c>
      <c r="F55" s="17">
        <v>10</v>
      </c>
      <c r="G55" s="17">
        <v>10</v>
      </c>
      <c r="H55" s="8" t="s">
        <v>2527</v>
      </c>
      <c r="I55" s="8" t="s">
        <v>2072</v>
      </c>
      <c r="J55" s="8" t="s">
        <v>2073</v>
      </c>
      <c r="K55" s="8" t="s">
        <v>2072</v>
      </c>
    </row>
    <row r="56" spans="1:11" x14ac:dyDescent="0.4">
      <c r="A56" s="8" t="s">
        <v>2072</v>
      </c>
      <c r="B56" s="17" t="s">
        <v>1098</v>
      </c>
      <c r="C56" s="17" t="s">
        <v>1258</v>
      </c>
      <c r="D56" s="8" t="s">
        <v>2593</v>
      </c>
      <c r="E56" s="17" t="s">
        <v>747</v>
      </c>
      <c r="F56" s="17" t="s">
        <v>747</v>
      </c>
      <c r="G56" s="17" t="s">
        <v>747</v>
      </c>
      <c r="H56" s="8"/>
      <c r="I56" s="8" t="s">
        <v>2072</v>
      </c>
      <c r="J56" s="8" t="s">
        <v>1890</v>
      </c>
      <c r="K56" s="8" t="s">
        <v>1876</v>
      </c>
    </row>
    <row r="57" spans="1:11" x14ac:dyDescent="0.4">
      <c r="A57" s="8" t="s">
        <v>1876</v>
      </c>
      <c r="B57" s="17" t="s">
        <v>1258</v>
      </c>
      <c r="C57" s="17" t="s">
        <v>1098</v>
      </c>
      <c r="D57" s="8" t="s">
        <v>2594</v>
      </c>
      <c r="E57" s="17" t="s">
        <v>747</v>
      </c>
      <c r="F57" s="17" t="s">
        <v>747</v>
      </c>
      <c r="G57" s="17" t="s">
        <v>747</v>
      </c>
      <c r="H57" s="8"/>
      <c r="I57" s="8" t="s">
        <v>8</v>
      </c>
      <c r="J57" s="8" t="s">
        <v>1890</v>
      </c>
      <c r="K57" s="8" t="s">
        <v>751</v>
      </c>
    </row>
    <row r="58" spans="1:11" ht="45.6" x14ac:dyDescent="0.4">
      <c r="A58" s="8" t="s">
        <v>2075</v>
      </c>
      <c r="B58" s="17" t="s">
        <v>1098</v>
      </c>
      <c r="C58" s="17" t="s">
        <v>1258</v>
      </c>
      <c r="D58" s="8" t="s">
        <v>2211</v>
      </c>
      <c r="E58" s="17" t="s">
        <v>312</v>
      </c>
      <c r="F58" s="17">
        <v>1</v>
      </c>
      <c r="G58" s="17">
        <v>20</v>
      </c>
      <c r="H58" s="8" t="s">
        <v>2212</v>
      </c>
      <c r="I58" s="8" t="s">
        <v>2072</v>
      </c>
      <c r="J58" s="8" t="s">
        <v>1890</v>
      </c>
      <c r="K58" s="8" t="s">
        <v>2076</v>
      </c>
    </row>
    <row r="59" spans="1:11" x14ac:dyDescent="0.4">
      <c r="A59" s="8" t="s">
        <v>2076</v>
      </c>
      <c r="B59" s="17" t="s">
        <v>1258</v>
      </c>
      <c r="C59" s="17" t="s">
        <v>1098</v>
      </c>
      <c r="D59" s="8" t="s">
        <v>2595</v>
      </c>
      <c r="E59" s="17" t="s">
        <v>747</v>
      </c>
      <c r="F59" s="17" t="s">
        <v>747</v>
      </c>
      <c r="G59" s="17" t="s">
        <v>747</v>
      </c>
      <c r="H59" s="8"/>
      <c r="I59" s="8" t="s">
        <v>2072</v>
      </c>
      <c r="J59" s="8" t="s">
        <v>1890</v>
      </c>
      <c r="K59" s="8" t="s">
        <v>2072</v>
      </c>
    </row>
    <row r="60" spans="1:11" x14ac:dyDescent="0.4">
      <c r="A60" s="8" t="s">
        <v>2077</v>
      </c>
      <c r="B60" s="17" t="s">
        <v>1258</v>
      </c>
      <c r="C60" s="17" t="s">
        <v>1258</v>
      </c>
      <c r="D60" s="8" t="s">
        <v>2213</v>
      </c>
      <c r="E60" s="17" t="s">
        <v>312</v>
      </c>
      <c r="F60" s="17">
        <v>1</v>
      </c>
      <c r="G60" s="17">
        <v>1</v>
      </c>
      <c r="H60" s="8" t="s">
        <v>2078</v>
      </c>
      <c r="I60" s="8" t="s">
        <v>2072</v>
      </c>
      <c r="J60" s="8" t="s">
        <v>1890</v>
      </c>
      <c r="K60" s="8" t="s">
        <v>2076</v>
      </c>
    </row>
    <row r="61" spans="1:11" ht="22.8" x14ac:dyDescent="0.4">
      <c r="A61" s="8" t="s">
        <v>2014</v>
      </c>
      <c r="B61" s="17" t="s">
        <v>1258</v>
      </c>
      <c r="C61" s="17" t="s">
        <v>1258</v>
      </c>
      <c r="D61" s="8" t="s">
        <v>2226</v>
      </c>
      <c r="E61" s="17" t="s">
        <v>312</v>
      </c>
      <c r="F61" s="17">
        <v>1</v>
      </c>
      <c r="G61" s="17">
        <v>200</v>
      </c>
      <c r="H61" s="8"/>
      <c r="I61" s="8" t="s">
        <v>2010</v>
      </c>
      <c r="J61" s="8" t="s">
        <v>1889</v>
      </c>
      <c r="K61" s="8" t="s">
        <v>2010</v>
      </c>
    </row>
    <row r="62" spans="1:11" ht="22.8" x14ac:dyDescent="0.4">
      <c r="A62" s="8" t="s">
        <v>2015</v>
      </c>
      <c r="B62" s="17" t="s">
        <v>1258</v>
      </c>
      <c r="C62" s="17" t="s">
        <v>1258</v>
      </c>
      <c r="D62" s="8" t="s">
        <v>2224</v>
      </c>
      <c r="E62" s="17" t="s">
        <v>314</v>
      </c>
      <c r="F62" s="17">
        <v>10</v>
      </c>
      <c r="G62" s="17">
        <v>10</v>
      </c>
      <c r="H62" s="8" t="s">
        <v>2225</v>
      </c>
      <c r="I62" s="8" t="s">
        <v>2010</v>
      </c>
      <c r="J62" s="8" t="s">
        <v>1889</v>
      </c>
      <c r="K62" s="8" t="s">
        <v>2010</v>
      </c>
    </row>
    <row r="63" spans="1:11" x14ac:dyDescent="0.4">
      <c r="A63" s="8" t="s">
        <v>2043</v>
      </c>
      <c r="B63" s="17" t="s">
        <v>1258</v>
      </c>
      <c r="C63" s="17" t="s">
        <v>1258</v>
      </c>
      <c r="D63" s="8" t="s">
        <v>2044</v>
      </c>
      <c r="E63" s="17" t="s">
        <v>314</v>
      </c>
      <c r="F63" s="17">
        <v>10</v>
      </c>
      <c r="G63" s="17">
        <v>10</v>
      </c>
      <c r="H63" s="8" t="s">
        <v>1051</v>
      </c>
      <c r="I63" s="8" t="s">
        <v>2042</v>
      </c>
      <c r="J63" s="8" t="s">
        <v>1905</v>
      </c>
      <c r="K63" s="8" t="s">
        <v>2040</v>
      </c>
    </row>
    <row r="64" spans="1:11" x14ac:dyDescent="0.4">
      <c r="A64" s="8" t="s">
        <v>2019</v>
      </c>
      <c r="B64" s="17" t="s">
        <v>1258</v>
      </c>
      <c r="C64" s="17" t="s">
        <v>1258</v>
      </c>
      <c r="D64" s="8" t="s">
        <v>2574</v>
      </c>
      <c r="E64" s="17" t="s">
        <v>747</v>
      </c>
      <c r="F64" s="17" t="s">
        <v>747</v>
      </c>
      <c r="G64" s="17" t="s">
        <v>747</v>
      </c>
      <c r="H64" s="8"/>
      <c r="I64" s="8" t="s">
        <v>2016</v>
      </c>
      <c r="J64" s="8" t="s">
        <v>1887</v>
      </c>
      <c r="K64" s="8" t="s">
        <v>2016</v>
      </c>
    </row>
    <row r="65" spans="1:11" ht="22.8" x14ac:dyDescent="0.4">
      <c r="A65" s="8" t="s">
        <v>2020</v>
      </c>
      <c r="B65" s="17" t="s">
        <v>1098</v>
      </c>
      <c r="C65" s="17" t="s">
        <v>1258</v>
      </c>
      <c r="D65" s="8" t="s">
        <v>2240</v>
      </c>
      <c r="E65" s="17" t="s">
        <v>313</v>
      </c>
      <c r="F65" s="17">
        <v>1</v>
      </c>
      <c r="G65" s="17">
        <v>10</v>
      </c>
      <c r="H65" s="8" t="s">
        <v>2132</v>
      </c>
      <c r="I65" s="8" t="s">
        <v>2016</v>
      </c>
      <c r="J65" s="8" t="s">
        <v>1887</v>
      </c>
      <c r="K65" s="8" t="s">
        <v>2018</v>
      </c>
    </row>
    <row r="66" spans="1:11" x14ac:dyDescent="0.4">
      <c r="A66" s="8" t="s">
        <v>2081</v>
      </c>
      <c r="B66" s="17" t="s">
        <v>1098</v>
      </c>
      <c r="C66" s="17" t="s">
        <v>1258</v>
      </c>
      <c r="D66" s="8" t="s">
        <v>2596</v>
      </c>
      <c r="E66" s="17" t="s">
        <v>747</v>
      </c>
      <c r="F66" s="17" t="s">
        <v>747</v>
      </c>
      <c r="G66" s="17" t="s">
        <v>747</v>
      </c>
      <c r="H66" s="8"/>
      <c r="I66" s="8" t="s">
        <v>2081</v>
      </c>
      <c r="J66" s="8" t="s">
        <v>1893</v>
      </c>
      <c r="K66" s="8" t="s">
        <v>1953</v>
      </c>
    </row>
    <row r="67" spans="1:11" x14ac:dyDescent="0.4">
      <c r="A67" s="8" t="s">
        <v>1953</v>
      </c>
      <c r="B67" s="17" t="s">
        <v>1258</v>
      </c>
      <c r="C67" s="17" t="s">
        <v>1258</v>
      </c>
      <c r="D67" s="8" t="s">
        <v>2597</v>
      </c>
      <c r="E67" s="17" t="s">
        <v>747</v>
      </c>
      <c r="F67" s="17" t="s">
        <v>747</v>
      </c>
      <c r="G67" s="17" t="s">
        <v>747</v>
      </c>
      <c r="H67" s="8"/>
      <c r="I67" s="8" t="s">
        <v>8</v>
      </c>
      <c r="J67" s="8" t="s">
        <v>1893</v>
      </c>
      <c r="K67" s="8" t="s">
        <v>751</v>
      </c>
    </row>
    <row r="68" spans="1:11" x14ac:dyDescent="0.4">
      <c r="A68" s="8" t="s">
        <v>2110</v>
      </c>
      <c r="B68" s="17" t="s">
        <v>1258</v>
      </c>
      <c r="C68" s="17" t="s">
        <v>1098</v>
      </c>
      <c r="D68" s="8" t="s">
        <v>2570</v>
      </c>
      <c r="E68" s="17" t="s">
        <v>747</v>
      </c>
      <c r="F68" s="17" t="s">
        <v>747</v>
      </c>
      <c r="G68" s="17" t="s">
        <v>747</v>
      </c>
      <c r="H68" s="8"/>
      <c r="I68" s="8" t="s">
        <v>2094</v>
      </c>
      <c r="J68" s="8" t="s">
        <v>2093</v>
      </c>
      <c r="K68" s="8" t="s">
        <v>2094</v>
      </c>
    </row>
    <row r="69" spans="1:11" ht="22.8" x14ac:dyDescent="0.4">
      <c r="A69" s="8" t="s">
        <v>2144</v>
      </c>
      <c r="B69" s="17" t="s">
        <v>1258</v>
      </c>
      <c r="C69" s="17" t="s">
        <v>1258</v>
      </c>
      <c r="D69" s="8" t="s">
        <v>2282</v>
      </c>
      <c r="E69" s="17" t="s">
        <v>313</v>
      </c>
      <c r="F69" s="17">
        <v>1</v>
      </c>
      <c r="G69" s="17">
        <v>10</v>
      </c>
      <c r="H69" s="8" t="s">
        <v>2168</v>
      </c>
      <c r="I69" s="8" t="s">
        <v>2094</v>
      </c>
      <c r="J69" s="8" t="s">
        <v>2093</v>
      </c>
      <c r="K69" s="8" t="s">
        <v>2110</v>
      </c>
    </row>
    <row r="70" spans="1:11" ht="22.8" x14ac:dyDescent="0.4">
      <c r="A70" s="8" t="s">
        <v>2142</v>
      </c>
      <c r="B70" s="17" t="s">
        <v>2103</v>
      </c>
      <c r="C70" s="17" t="s">
        <v>1258</v>
      </c>
      <c r="D70" s="8" t="s">
        <v>2279</v>
      </c>
      <c r="E70" s="17" t="s">
        <v>312</v>
      </c>
      <c r="F70" s="17">
        <v>1</v>
      </c>
      <c r="G70" s="17">
        <v>9</v>
      </c>
      <c r="H70" s="8" t="s">
        <v>2143</v>
      </c>
      <c r="I70" s="8" t="s">
        <v>2094</v>
      </c>
      <c r="J70" s="8" t="s">
        <v>2093</v>
      </c>
      <c r="K70" s="8" t="s">
        <v>2110</v>
      </c>
    </row>
    <row r="71" spans="1:11" ht="34.200000000000003" x14ac:dyDescent="0.4">
      <c r="A71" s="8" t="s">
        <v>2280</v>
      </c>
      <c r="B71" s="17" t="s">
        <v>1258</v>
      </c>
      <c r="C71" s="17" t="s">
        <v>1258</v>
      </c>
      <c r="D71" s="8" t="s">
        <v>2281</v>
      </c>
      <c r="E71" s="17" t="s">
        <v>312</v>
      </c>
      <c r="F71" s="17">
        <v>1</v>
      </c>
      <c r="G71" s="17">
        <v>3</v>
      </c>
      <c r="H71" s="8" t="s">
        <v>2320</v>
      </c>
      <c r="I71" s="8" t="s">
        <v>2094</v>
      </c>
      <c r="J71" s="8" t="s">
        <v>2093</v>
      </c>
      <c r="K71" s="8" t="s">
        <v>2110</v>
      </c>
    </row>
    <row r="72" spans="1:11" ht="22.8" x14ac:dyDescent="0.4">
      <c r="A72" s="8" t="s">
        <v>2169</v>
      </c>
      <c r="B72" s="17" t="s">
        <v>2103</v>
      </c>
      <c r="C72" s="17" t="s">
        <v>1258</v>
      </c>
      <c r="D72" s="8" t="s">
        <v>2278</v>
      </c>
      <c r="E72" s="17" t="s">
        <v>312</v>
      </c>
      <c r="F72" s="17">
        <v>1</v>
      </c>
      <c r="G72" s="17">
        <v>5</v>
      </c>
      <c r="H72" s="8"/>
      <c r="I72" s="8" t="s">
        <v>2094</v>
      </c>
      <c r="J72" s="8" t="s">
        <v>2093</v>
      </c>
      <c r="K72" s="8" t="s">
        <v>2110</v>
      </c>
    </row>
    <row r="73" spans="1:11" ht="22.8" x14ac:dyDescent="0.4">
      <c r="A73" s="8" t="s">
        <v>2021</v>
      </c>
      <c r="B73" s="17" t="s">
        <v>1258</v>
      </c>
      <c r="C73" s="17" t="s">
        <v>1258</v>
      </c>
      <c r="D73" s="8" t="s">
        <v>2244</v>
      </c>
      <c r="E73" s="17" t="s">
        <v>312</v>
      </c>
      <c r="F73" s="17">
        <v>1</v>
      </c>
      <c r="G73" s="17">
        <v>7</v>
      </c>
      <c r="H73" s="8"/>
      <c r="I73" s="8" t="s">
        <v>2016</v>
      </c>
      <c r="J73" s="8" t="s">
        <v>2017</v>
      </c>
      <c r="K73" s="8" t="s">
        <v>2018</v>
      </c>
    </row>
    <row r="74" spans="1:11" ht="22.8" x14ac:dyDescent="0.4">
      <c r="A74" s="8" t="s">
        <v>2022</v>
      </c>
      <c r="B74" s="17" t="s">
        <v>1098</v>
      </c>
      <c r="C74" s="17" t="s">
        <v>1258</v>
      </c>
      <c r="D74" s="8" t="s">
        <v>2243</v>
      </c>
      <c r="E74" s="17" t="s">
        <v>923</v>
      </c>
      <c r="F74" s="17">
        <v>1</v>
      </c>
      <c r="G74" s="17">
        <v>35</v>
      </c>
      <c r="H74" s="8" t="s">
        <v>2311</v>
      </c>
      <c r="I74" s="8" t="s">
        <v>2016</v>
      </c>
      <c r="J74" s="8" t="s">
        <v>2017</v>
      </c>
      <c r="K74" s="8" t="s">
        <v>2018</v>
      </c>
    </row>
    <row r="75" spans="1:11" ht="22.8" x14ac:dyDescent="0.4">
      <c r="A75" s="8" t="s">
        <v>2386</v>
      </c>
      <c r="B75" s="17" t="s">
        <v>1258</v>
      </c>
      <c r="C75" s="17" t="s">
        <v>1258</v>
      </c>
      <c r="D75" s="8" t="s">
        <v>2387</v>
      </c>
      <c r="E75" s="17" t="s">
        <v>747</v>
      </c>
      <c r="F75" s="17" t="s">
        <v>747</v>
      </c>
      <c r="G75" s="17" t="s">
        <v>747</v>
      </c>
      <c r="H75" s="8"/>
      <c r="I75" s="8" t="s">
        <v>2369</v>
      </c>
      <c r="J75" s="8" t="s">
        <v>2360</v>
      </c>
      <c r="K75" s="8" t="s">
        <v>2384</v>
      </c>
    </row>
    <row r="76" spans="1:11" x14ac:dyDescent="0.4">
      <c r="A76" s="8" t="s">
        <v>2389</v>
      </c>
      <c r="B76" s="17" t="s">
        <v>1258</v>
      </c>
      <c r="C76" s="17" t="s">
        <v>1258</v>
      </c>
      <c r="D76" s="8" t="s">
        <v>2390</v>
      </c>
      <c r="E76" s="17" t="s">
        <v>312</v>
      </c>
      <c r="F76" s="17">
        <v>1</v>
      </c>
      <c r="G76" s="17">
        <v>4000</v>
      </c>
      <c r="H76" s="8"/>
      <c r="I76" s="8" t="s">
        <v>2369</v>
      </c>
      <c r="J76" s="8" t="s">
        <v>2360</v>
      </c>
      <c r="K76" s="8" t="s">
        <v>2365</v>
      </c>
    </row>
    <row r="77" spans="1:11" x14ac:dyDescent="0.4">
      <c r="A77" s="8" t="s">
        <v>2384</v>
      </c>
      <c r="B77" s="17" t="s">
        <v>1258</v>
      </c>
      <c r="C77" s="17" t="s">
        <v>1258</v>
      </c>
      <c r="D77" s="8" t="s">
        <v>2385</v>
      </c>
      <c r="E77" s="17" t="s">
        <v>747</v>
      </c>
      <c r="F77" s="17" t="s">
        <v>747</v>
      </c>
      <c r="G77" s="17" t="s">
        <v>747</v>
      </c>
      <c r="H77" s="8"/>
      <c r="I77" s="8" t="s">
        <v>2369</v>
      </c>
      <c r="J77" s="8" t="s">
        <v>2360</v>
      </c>
      <c r="K77" s="8" t="s">
        <v>2365</v>
      </c>
    </row>
    <row r="78" spans="1:11" ht="79.8" x14ac:dyDescent="0.4">
      <c r="A78" s="8" t="s">
        <v>2388</v>
      </c>
      <c r="B78" s="17" t="s">
        <v>1098</v>
      </c>
      <c r="C78" s="17" t="s">
        <v>1258</v>
      </c>
      <c r="D78" s="8" t="s">
        <v>2882</v>
      </c>
      <c r="E78" s="17" t="s">
        <v>312</v>
      </c>
      <c r="F78" s="17">
        <v>1</v>
      </c>
      <c r="G78" s="17">
        <v>3</v>
      </c>
      <c r="H78" s="8" t="s">
        <v>3099</v>
      </c>
      <c r="I78" s="8" t="s">
        <v>2369</v>
      </c>
      <c r="J78" s="8" t="s">
        <v>2360</v>
      </c>
      <c r="K78" s="8" t="s">
        <v>2365</v>
      </c>
    </row>
    <row r="79" spans="1:11" ht="34.200000000000003" x14ac:dyDescent="0.4">
      <c r="A79" s="8" t="s">
        <v>1070</v>
      </c>
      <c r="B79" s="17" t="s">
        <v>1258</v>
      </c>
      <c r="C79" s="17" t="s">
        <v>1098</v>
      </c>
      <c r="D79" s="8" t="s">
        <v>2653</v>
      </c>
      <c r="E79" s="17" t="s">
        <v>747</v>
      </c>
      <c r="F79" s="17" t="s">
        <v>747</v>
      </c>
      <c r="G79" s="17" t="s">
        <v>747</v>
      </c>
      <c r="H79" s="8"/>
      <c r="I79" s="8" t="s">
        <v>689</v>
      </c>
      <c r="J79" s="8" t="s">
        <v>1704</v>
      </c>
      <c r="K79" s="8" t="s">
        <v>1705</v>
      </c>
    </row>
    <row r="80" spans="1:11" ht="45.6" x14ac:dyDescent="0.4">
      <c r="A80" s="8" t="s">
        <v>1085</v>
      </c>
      <c r="B80" s="17" t="s">
        <v>1098</v>
      </c>
      <c r="C80" s="17" t="s">
        <v>1258</v>
      </c>
      <c r="D80" s="8" t="s">
        <v>1089</v>
      </c>
      <c r="E80" s="17" t="s">
        <v>312</v>
      </c>
      <c r="F80" s="17">
        <v>1</v>
      </c>
      <c r="G80" s="17">
        <v>3</v>
      </c>
      <c r="H80" s="8" t="s">
        <v>583</v>
      </c>
      <c r="I80" s="8" t="s">
        <v>689</v>
      </c>
      <c r="J80" s="8" t="s">
        <v>3429</v>
      </c>
      <c r="K80" s="8" t="s">
        <v>1039</v>
      </c>
    </row>
    <row r="81" spans="1:11" ht="34.200000000000003" x14ac:dyDescent="0.4">
      <c r="A81" s="8" t="s">
        <v>218</v>
      </c>
      <c r="B81" s="17" t="s">
        <v>1258</v>
      </c>
      <c r="C81" s="17" t="s">
        <v>1258</v>
      </c>
      <c r="D81" s="8" t="s">
        <v>1499</v>
      </c>
      <c r="E81" s="17" t="s">
        <v>313</v>
      </c>
      <c r="F81" s="17">
        <v>1</v>
      </c>
      <c r="G81" s="17">
        <v>2</v>
      </c>
      <c r="H81" s="8" t="s">
        <v>1965</v>
      </c>
      <c r="I81" s="8" t="s">
        <v>767</v>
      </c>
      <c r="J81" s="8" t="s">
        <v>1716</v>
      </c>
      <c r="K81" s="8" t="s">
        <v>176</v>
      </c>
    </row>
    <row r="82" spans="1:11" ht="34.200000000000003" x14ac:dyDescent="0.4">
      <c r="A82" s="8" t="s">
        <v>535</v>
      </c>
      <c r="B82" s="17" t="s">
        <v>1258</v>
      </c>
      <c r="C82" s="17" t="s">
        <v>1258</v>
      </c>
      <c r="D82" s="8" t="s">
        <v>1500</v>
      </c>
      <c r="E82" s="17" t="s">
        <v>313</v>
      </c>
      <c r="F82" s="17">
        <v>1</v>
      </c>
      <c r="G82" s="17">
        <v>2</v>
      </c>
      <c r="H82" s="8" t="s">
        <v>1965</v>
      </c>
      <c r="I82" s="8" t="s">
        <v>767</v>
      </c>
      <c r="J82" s="8" t="s">
        <v>1716</v>
      </c>
      <c r="K82" s="8" t="s">
        <v>176</v>
      </c>
    </row>
    <row r="83" spans="1:11" ht="34.200000000000003" x14ac:dyDescent="0.4">
      <c r="A83" s="8" t="s">
        <v>219</v>
      </c>
      <c r="B83" s="17" t="s">
        <v>1258</v>
      </c>
      <c r="C83" s="17" t="s">
        <v>1258</v>
      </c>
      <c r="D83" s="8" t="s">
        <v>1501</v>
      </c>
      <c r="E83" s="17" t="s">
        <v>313</v>
      </c>
      <c r="F83" s="17">
        <v>1</v>
      </c>
      <c r="G83" s="17">
        <v>2</v>
      </c>
      <c r="H83" s="8" t="s">
        <v>1965</v>
      </c>
      <c r="I83" s="8" t="s">
        <v>767</v>
      </c>
      <c r="J83" s="8" t="s">
        <v>1716</v>
      </c>
      <c r="K83" s="8" t="s">
        <v>176</v>
      </c>
    </row>
    <row r="84" spans="1:11" ht="34.200000000000003" x14ac:dyDescent="0.4">
      <c r="A84" s="8" t="s">
        <v>1635</v>
      </c>
      <c r="B84" s="17" t="s">
        <v>1258</v>
      </c>
      <c r="C84" s="17" t="s">
        <v>1258</v>
      </c>
      <c r="D84" s="8" t="s">
        <v>930</v>
      </c>
      <c r="E84" s="17" t="s">
        <v>313</v>
      </c>
      <c r="F84" s="17">
        <v>1</v>
      </c>
      <c r="G84" s="17">
        <v>5</v>
      </c>
      <c r="H84" s="8" t="s">
        <v>1965</v>
      </c>
      <c r="I84" s="8" t="s">
        <v>245</v>
      </c>
      <c r="J84" s="8" t="s">
        <v>2880</v>
      </c>
      <c r="K84" s="8" t="s">
        <v>588</v>
      </c>
    </row>
    <row r="85" spans="1:11" ht="34.200000000000003" x14ac:dyDescent="0.4">
      <c r="A85" s="8" t="s">
        <v>1636</v>
      </c>
      <c r="B85" s="17" t="s">
        <v>1258</v>
      </c>
      <c r="C85" s="17" t="s">
        <v>1258</v>
      </c>
      <c r="D85" s="8" t="s">
        <v>931</v>
      </c>
      <c r="E85" s="17" t="s">
        <v>313</v>
      </c>
      <c r="F85" s="17">
        <v>1</v>
      </c>
      <c r="G85" s="17">
        <v>5</v>
      </c>
      <c r="H85" s="8" t="s">
        <v>1965</v>
      </c>
      <c r="I85" s="8" t="s">
        <v>245</v>
      </c>
      <c r="J85" s="8" t="s">
        <v>2880</v>
      </c>
      <c r="K85" s="8" t="s">
        <v>588</v>
      </c>
    </row>
    <row r="86" spans="1:11" ht="34.200000000000003" x14ac:dyDescent="0.4">
      <c r="A86" s="8" t="s">
        <v>1637</v>
      </c>
      <c r="B86" s="17" t="s">
        <v>1258</v>
      </c>
      <c r="C86" s="17" t="s">
        <v>1258</v>
      </c>
      <c r="D86" s="8" t="s">
        <v>1298</v>
      </c>
      <c r="E86" s="17" t="s">
        <v>313</v>
      </c>
      <c r="F86" s="17">
        <v>1</v>
      </c>
      <c r="G86" s="17">
        <v>8</v>
      </c>
      <c r="H86" s="8" t="s">
        <v>1965</v>
      </c>
      <c r="I86" s="8" t="s">
        <v>245</v>
      </c>
      <c r="J86" s="8" t="s">
        <v>2880</v>
      </c>
      <c r="K86" s="8" t="s">
        <v>588</v>
      </c>
    </row>
    <row r="87" spans="1:11" ht="34.200000000000003" x14ac:dyDescent="0.4">
      <c r="A87" s="8" t="s">
        <v>1638</v>
      </c>
      <c r="B87" s="17" t="s">
        <v>1258</v>
      </c>
      <c r="C87" s="17" t="s">
        <v>1258</v>
      </c>
      <c r="D87" s="8" t="s">
        <v>236</v>
      </c>
      <c r="E87" s="17" t="s">
        <v>313</v>
      </c>
      <c r="F87" s="17">
        <v>1</v>
      </c>
      <c r="G87" s="17">
        <v>8</v>
      </c>
      <c r="H87" s="8" t="s">
        <v>1965</v>
      </c>
      <c r="I87" s="8" t="s">
        <v>245</v>
      </c>
      <c r="J87" s="8" t="s">
        <v>2880</v>
      </c>
      <c r="K87" s="8" t="s">
        <v>588</v>
      </c>
    </row>
    <row r="88" spans="1:11" ht="34.200000000000003" x14ac:dyDescent="0.4">
      <c r="A88" s="8" t="s">
        <v>1309</v>
      </c>
      <c r="B88" s="17" t="s">
        <v>1258</v>
      </c>
      <c r="C88" s="17" t="s">
        <v>1258</v>
      </c>
      <c r="D88" s="8" t="s">
        <v>1310</v>
      </c>
      <c r="E88" s="17" t="s">
        <v>314</v>
      </c>
      <c r="F88" s="17">
        <v>10</v>
      </c>
      <c r="G88" s="17">
        <v>10</v>
      </c>
      <c r="H88" s="8" t="s">
        <v>1051</v>
      </c>
      <c r="I88" s="8" t="s">
        <v>245</v>
      </c>
      <c r="J88" s="8" t="s">
        <v>2880</v>
      </c>
      <c r="K88" s="8" t="s">
        <v>588</v>
      </c>
    </row>
    <row r="89" spans="1:11" ht="22.8" x14ac:dyDescent="0.4">
      <c r="A89" s="8" t="s">
        <v>608</v>
      </c>
      <c r="B89" s="17" t="s">
        <v>1258</v>
      </c>
      <c r="C89" s="17" t="s">
        <v>1258</v>
      </c>
      <c r="D89" s="8" t="s">
        <v>1101</v>
      </c>
      <c r="E89" s="17" t="s">
        <v>923</v>
      </c>
      <c r="F89" s="17">
        <v>1</v>
      </c>
      <c r="G89" s="17">
        <v>7</v>
      </c>
      <c r="H89" s="8" t="s">
        <v>1770</v>
      </c>
      <c r="I89" s="8" t="s">
        <v>767</v>
      </c>
      <c r="J89" s="8" t="s">
        <v>1709</v>
      </c>
      <c r="K89" s="8" t="s">
        <v>954</v>
      </c>
    </row>
    <row r="90" spans="1:11" ht="22.8" x14ac:dyDescent="0.4">
      <c r="A90" s="8" t="s">
        <v>1772</v>
      </c>
      <c r="B90" s="17" t="s">
        <v>1258</v>
      </c>
      <c r="C90" s="17" t="s">
        <v>1258</v>
      </c>
      <c r="D90" s="8" t="s">
        <v>1101</v>
      </c>
      <c r="E90" s="17" t="s">
        <v>313</v>
      </c>
      <c r="F90" s="17">
        <v>1</v>
      </c>
      <c r="G90" s="17">
        <v>7</v>
      </c>
      <c r="H90" s="8" t="s">
        <v>1965</v>
      </c>
      <c r="I90" s="8" t="s">
        <v>767</v>
      </c>
      <c r="J90" s="8" t="s">
        <v>175</v>
      </c>
      <c r="K90" s="8" t="s">
        <v>178</v>
      </c>
    </row>
    <row r="91" spans="1:11" ht="45.6" x14ac:dyDescent="0.4">
      <c r="A91" s="15" t="s">
        <v>2919</v>
      </c>
      <c r="B91" s="18" t="s">
        <v>1258</v>
      </c>
      <c r="C91" s="18" t="s">
        <v>1258</v>
      </c>
      <c r="D91" s="15" t="s">
        <v>3068</v>
      </c>
      <c r="E91" s="18" t="s">
        <v>312</v>
      </c>
      <c r="F91" s="18">
        <v>1</v>
      </c>
      <c r="G91" s="18">
        <v>1</v>
      </c>
      <c r="H91" s="15" t="s">
        <v>3008</v>
      </c>
      <c r="I91" s="15" t="s">
        <v>2981</v>
      </c>
      <c r="J91" s="15" t="s">
        <v>2978</v>
      </c>
      <c r="K91" s="15" t="s">
        <v>2977</v>
      </c>
    </row>
    <row r="92" spans="1:11" ht="45.6" x14ac:dyDescent="0.4">
      <c r="A92" s="15" t="s">
        <v>2920</v>
      </c>
      <c r="B92" s="18" t="s">
        <v>1258</v>
      </c>
      <c r="C92" s="18" t="s">
        <v>1258</v>
      </c>
      <c r="D92" s="15" t="s">
        <v>3009</v>
      </c>
      <c r="E92" s="18" t="s">
        <v>312</v>
      </c>
      <c r="F92" s="18">
        <v>1</v>
      </c>
      <c r="G92" s="18">
        <v>1000</v>
      </c>
      <c r="H92" s="15" t="s">
        <v>3010</v>
      </c>
      <c r="I92" s="15" t="s">
        <v>2981</v>
      </c>
      <c r="J92" s="15" t="s">
        <v>2978</v>
      </c>
      <c r="K92" s="15" t="s">
        <v>2977</v>
      </c>
    </row>
    <row r="93" spans="1:11" ht="45.6" x14ac:dyDescent="0.4">
      <c r="A93" s="15" t="s">
        <v>2918</v>
      </c>
      <c r="B93" s="18" t="s">
        <v>1258</v>
      </c>
      <c r="C93" s="18" t="s">
        <v>1258</v>
      </c>
      <c r="D93" s="15" t="s">
        <v>3006</v>
      </c>
      <c r="E93" s="18" t="s">
        <v>312</v>
      </c>
      <c r="F93" s="18">
        <v>1</v>
      </c>
      <c r="G93" s="18">
        <v>1000</v>
      </c>
      <c r="H93" s="15" t="s">
        <v>3007</v>
      </c>
      <c r="I93" s="15" t="s">
        <v>2981</v>
      </c>
      <c r="J93" s="15" t="s">
        <v>2978</v>
      </c>
      <c r="K93" s="15" t="s">
        <v>2977</v>
      </c>
    </row>
    <row r="94" spans="1:11" ht="34.200000000000003" x14ac:dyDescent="0.4">
      <c r="A94" s="8" t="s">
        <v>2495</v>
      </c>
      <c r="B94" s="17" t="s">
        <v>1258</v>
      </c>
      <c r="C94" s="17" t="s">
        <v>1258</v>
      </c>
      <c r="D94" s="8" t="s">
        <v>2846</v>
      </c>
      <c r="E94" s="17" t="s">
        <v>312</v>
      </c>
      <c r="F94" s="17">
        <v>1</v>
      </c>
      <c r="G94" s="17">
        <v>1</v>
      </c>
      <c r="H94" s="8" t="s">
        <v>2509</v>
      </c>
      <c r="I94" s="8" t="s">
        <v>1337</v>
      </c>
      <c r="J94" s="8" t="s">
        <v>1010</v>
      </c>
      <c r="K94" s="8" t="s">
        <v>1357</v>
      </c>
    </row>
    <row r="95" spans="1:11" ht="34.200000000000003" x14ac:dyDescent="0.4">
      <c r="A95" s="8" t="s">
        <v>1353</v>
      </c>
      <c r="B95" s="17" t="s">
        <v>1258</v>
      </c>
      <c r="C95" s="17" t="s">
        <v>1258</v>
      </c>
      <c r="D95" s="8" t="s">
        <v>3069</v>
      </c>
      <c r="E95" s="17" t="s">
        <v>313</v>
      </c>
      <c r="F95" s="17">
        <v>1</v>
      </c>
      <c r="G95" s="17">
        <v>6</v>
      </c>
      <c r="H95" s="8" t="s">
        <v>3440</v>
      </c>
      <c r="I95" s="8" t="s">
        <v>689</v>
      </c>
      <c r="J95" s="8" t="s">
        <v>3437</v>
      </c>
      <c r="K95" s="8" t="s">
        <v>912</v>
      </c>
    </row>
    <row r="96" spans="1:11" ht="22.8" x14ac:dyDescent="0.4">
      <c r="A96" s="8" t="s">
        <v>1209</v>
      </c>
      <c r="B96" s="17" t="s">
        <v>1258</v>
      </c>
      <c r="C96" s="17" t="s">
        <v>1258</v>
      </c>
      <c r="D96" s="8" t="s">
        <v>3070</v>
      </c>
      <c r="E96" s="17" t="s">
        <v>314</v>
      </c>
      <c r="F96" s="17">
        <v>10</v>
      </c>
      <c r="G96" s="17">
        <v>10</v>
      </c>
      <c r="H96" s="8" t="s">
        <v>1051</v>
      </c>
      <c r="I96" s="8" t="s">
        <v>1312</v>
      </c>
      <c r="J96" s="8" t="s">
        <v>580</v>
      </c>
      <c r="K96" s="8" t="s">
        <v>581</v>
      </c>
    </row>
    <row r="97" spans="1:11" ht="45.6" x14ac:dyDescent="0.4">
      <c r="A97" s="8" t="s">
        <v>985</v>
      </c>
      <c r="B97" s="17" t="s">
        <v>803</v>
      </c>
      <c r="C97" s="17" t="s">
        <v>1258</v>
      </c>
      <c r="D97" s="8" t="s">
        <v>1090</v>
      </c>
      <c r="E97" s="17" t="s">
        <v>312</v>
      </c>
      <c r="F97" s="17">
        <v>9</v>
      </c>
      <c r="G97" s="17">
        <v>9</v>
      </c>
      <c r="H97" s="8"/>
      <c r="I97" s="8" t="s">
        <v>1143</v>
      </c>
      <c r="J97" s="8" t="s">
        <v>480</v>
      </c>
      <c r="K97" s="8" t="s">
        <v>905</v>
      </c>
    </row>
    <row r="98" spans="1:11" ht="34.200000000000003" x14ac:dyDescent="0.4">
      <c r="A98" s="8" t="s">
        <v>530</v>
      </c>
      <c r="B98" s="17" t="s">
        <v>1258</v>
      </c>
      <c r="C98" s="17" t="s">
        <v>1098</v>
      </c>
      <c r="D98" s="8" t="s">
        <v>2612</v>
      </c>
      <c r="E98" s="17" t="s">
        <v>747</v>
      </c>
      <c r="F98" s="17" t="s">
        <v>747</v>
      </c>
      <c r="G98" s="17" t="s">
        <v>747</v>
      </c>
      <c r="H98" s="8"/>
      <c r="I98" s="8" t="s">
        <v>1312</v>
      </c>
      <c r="J98" s="8" t="s">
        <v>762</v>
      </c>
      <c r="K98" s="8" t="s">
        <v>763</v>
      </c>
    </row>
    <row r="99" spans="1:11" ht="68.400000000000006" x14ac:dyDescent="0.4">
      <c r="A99" s="8" t="s">
        <v>1093</v>
      </c>
      <c r="B99" s="17" t="s">
        <v>2418</v>
      </c>
      <c r="C99" s="17" t="s">
        <v>1258</v>
      </c>
      <c r="D99" s="8" t="s">
        <v>1502</v>
      </c>
      <c r="E99" s="17" t="s">
        <v>312</v>
      </c>
      <c r="F99" s="17">
        <v>9</v>
      </c>
      <c r="G99" s="17">
        <v>9</v>
      </c>
      <c r="H99" s="8"/>
      <c r="I99" s="8" t="s">
        <v>1312</v>
      </c>
      <c r="J99" s="8" t="s">
        <v>2885</v>
      </c>
      <c r="K99" s="8" t="s">
        <v>2886</v>
      </c>
    </row>
    <row r="100" spans="1:11" ht="34.200000000000003" x14ac:dyDescent="0.4">
      <c r="A100" s="8" t="s">
        <v>15</v>
      </c>
      <c r="B100" s="17" t="s">
        <v>2103</v>
      </c>
      <c r="C100" s="17" t="s">
        <v>1258</v>
      </c>
      <c r="D100" s="8" t="s">
        <v>1503</v>
      </c>
      <c r="E100" s="17" t="s">
        <v>312</v>
      </c>
      <c r="F100" s="17">
        <v>1</v>
      </c>
      <c r="G100" s="17">
        <v>3</v>
      </c>
      <c r="H100" s="8" t="s">
        <v>1230</v>
      </c>
      <c r="I100" s="8" t="s">
        <v>1312</v>
      </c>
      <c r="J100" s="8" t="s">
        <v>275</v>
      </c>
      <c r="K100" s="8" t="s">
        <v>530</v>
      </c>
    </row>
    <row r="101" spans="1:11" x14ac:dyDescent="0.4">
      <c r="A101" s="8" t="s">
        <v>1982</v>
      </c>
      <c r="B101" s="17" t="s">
        <v>1258</v>
      </c>
      <c r="C101" s="17" t="s">
        <v>1258</v>
      </c>
      <c r="D101" s="8" t="s">
        <v>1983</v>
      </c>
      <c r="E101" s="17" t="s">
        <v>312</v>
      </c>
      <c r="F101" s="17">
        <v>1</v>
      </c>
      <c r="G101" s="17">
        <v>4000</v>
      </c>
      <c r="H101" s="8"/>
      <c r="I101" s="8" t="s">
        <v>1377</v>
      </c>
      <c r="J101" s="8" t="s">
        <v>1011</v>
      </c>
      <c r="K101" s="8" t="s">
        <v>1358</v>
      </c>
    </row>
    <row r="102" spans="1:11" x14ac:dyDescent="0.4">
      <c r="A102" s="8" t="s">
        <v>794</v>
      </c>
      <c r="B102" s="17" t="s">
        <v>1258</v>
      </c>
      <c r="C102" s="17" t="s">
        <v>1258</v>
      </c>
      <c r="D102" s="8" t="s">
        <v>836</v>
      </c>
      <c r="E102" s="17" t="s">
        <v>312</v>
      </c>
      <c r="F102" s="17">
        <v>1</v>
      </c>
      <c r="G102" s="17">
        <v>150</v>
      </c>
      <c r="H102" s="8"/>
      <c r="I102" s="8" t="s">
        <v>524</v>
      </c>
      <c r="J102" s="8" t="s">
        <v>4</v>
      </c>
      <c r="K102" s="8" t="s">
        <v>524</v>
      </c>
    </row>
    <row r="103" spans="1:11" ht="34.200000000000003" x14ac:dyDescent="0.4">
      <c r="A103" s="8" t="s">
        <v>496</v>
      </c>
      <c r="B103" s="17" t="s">
        <v>1258</v>
      </c>
      <c r="C103" s="17" t="s">
        <v>1258</v>
      </c>
      <c r="D103" s="8" t="s">
        <v>1504</v>
      </c>
      <c r="E103" s="17" t="s">
        <v>313</v>
      </c>
      <c r="F103" s="17">
        <v>1</v>
      </c>
      <c r="G103" s="17">
        <v>9</v>
      </c>
      <c r="H103" s="8" t="s">
        <v>1965</v>
      </c>
      <c r="I103" s="8" t="s">
        <v>689</v>
      </c>
      <c r="J103" s="8" t="s">
        <v>1707</v>
      </c>
      <c r="K103" s="8" t="s">
        <v>912</v>
      </c>
    </row>
    <row r="104" spans="1:11" ht="34.200000000000003" x14ac:dyDescent="0.4">
      <c r="A104" s="8" t="s">
        <v>1205</v>
      </c>
      <c r="B104" s="17" t="s">
        <v>1258</v>
      </c>
      <c r="C104" s="17" t="s">
        <v>1258</v>
      </c>
      <c r="D104" s="8" t="s">
        <v>1505</v>
      </c>
      <c r="E104" s="17" t="s">
        <v>312</v>
      </c>
      <c r="F104" s="17">
        <v>1</v>
      </c>
      <c r="G104" s="17">
        <v>2000</v>
      </c>
      <c r="H104" s="8"/>
      <c r="I104" s="8" t="s">
        <v>1312</v>
      </c>
      <c r="J104" s="8" t="s">
        <v>275</v>
      </c>
      <c r="K104" s="8" t="s">
        <v>274</v>
      </c>
    </row>
    <row r="105" spans="1:11" x14ac:dyDescent="0.4">
      <c r="A105" s="8" t="s">
        <v>491</v>
      </c>
      <c r="B105" s="17" t="s">
        <v>1098</v>
      </c>
      <c r="C105" s="17" t="s">
        <v>1258</v>
      </c>
      <c r="D105" s="8" t="s">
        <v>2602</v>
      </c>
      <c r="E105" s="17" t="s">
        <v>747</v>
      </c>
      <c r="F105" s="17" t="s">
        <v>747</v>
      </c>
      <c r="G105" s="17" t="s">
        <v>747</v>
      </c>
      <c r="H105" s="8"/>
      <c r="I105" s="8" t="s">
        <v>492</v>
      </c>
      <c r="J105" s="8" t="s">
        <v>490</v>
      </c>
      <c r="K105" s="8" t="s">
        <v>1237</v>
      </c>
    </row>
    <row r="106" spans="1:11" x14ac:dyDescent="0.4">
      <c r="A106" s="8" t="s">
        <v>1237</v>
      </c>
      <c r="B106" s="17" t="s">
        <v>1258</v>
      </c>
      <c r="C106" s="17" t="s">
        <v>1098</v>
      </c>
      <c r="D106" s="8" t="s">
        <v>2603</v>
      </c>
      <c r="E106" s="17" t="s">
        <v>747</v>
      </c>
      <c r="F106" s="17" t="s">
        <v>747</v>
      </c>
      <c r="G106" s="17" t="s">
        <v>747</v>
      </c>
      <c r="H106" s="8"/>
      <c r="I106" s="8" t="s">
        <v>8</v>
      </c>
      <c r="J106" s="8" t="s">
        <v>490</v>
      </c>
      <c r="K106" s="8" t="s">
        <v>751</v>
      </c>
    </row>
    <row r="107" spans="1:11" ht="22.8" x14ac:dyDescent="0.4">
      <c r="A107" s="8" t="s">
        <v>1347</v>
      </c>
      <c r="B107" s="17" t="s">
        <v>1258</v>
      </c>
      <c r="C107" s="17" t="s">
        <v>1258</v>
      </c>
      <c r="D107" s="8" t="s">
        <v>1506</v>
      </c>
      <c r="E107" s="17" t="s">
        <v>312</v>
      </c>
      <c r="F107" s="17">
        <v>1</v>
      </c>
      <c r="G107" s="17">
        <v>3</v>
      </c>
      <c r="H107" s="8" t="s">
        <v>584</v>
      </c>
      <c r="I107" s="8" t="s">
        <v>1145</v>
      </c>
      <c r="J107" s="8" t="s">
        <v>345</v>
      </c>
      <c r="K107" s="8" t="s">
        <v>876</v>
      </c>
    </row>
    <row r="108" spans="1:11" ht="34.200000000000003" x14ac:dyDescent="0.4">
      <c r="A108" s="8" t="s">
        <v>704</v>
      </c>
      <c r="B108" s="17" t="s">
        <v>1258</v>
      </c>
      <c r="C108" s="17" t="s">
        <v>1258</v>
      </c>
      <c r="D108" s="8" t="s">
        <v>733</v>
      </c>
      <c r="E108" s="17" t="s">
        <v>923</v>
      </c>
      <c r="F108" s="17">
        <v>1</v>
      </c>
      <c r="G108" s="17">
        <v>8</v>
      </c>
      <c r="H108" s="8" t="s">
        <v>1968</v>
      </c>
      <c r="I108" s="8" t="s">
        <v>122</v>
      </c>
      <c r="J108" s="8" t="s">
        <v>2880</v>
      </c>
      <c r="K108" s="8" t="s">
        <v>588</v>
      </c>
    </row>
    <row r="109" spans="1:11" ht="34.200000000000003" x14ac:dyDescent="0.4">
      <c r="A109" s="8" t="s">
        <v>1000</v>
      </c>
      <c r="B109" s="17" t="s">
        <v>1258</v>
      </c>
      <c r="C109" s="17" t="s">
        <v>1258</v>
      </c>
      <c r="D109" s="8" t="s">
        <v>1507</v>
      </c>
      <c r="E109" s="17" t="s">
        <v>312</v>
      </c>
      <c r="F109" s="17">
        <v>1</v>
      </c>
      <c r="G109" s="17">
        <v>1</v>
      </c>
      <c r="H109" s="8" t="s">
        <v>113</v>
      </c>
      <c r="I109" s="8" t="s">
        <v>1140</v>
      </c>
      <c r="J109" s="8" t="s">
        <v>1281</v>
      </c>
      <c r="K109" s="8" t="s">
        <v>29</v>
      </c>
    </row>
    <row r="110" spans="1:11" ht="22.8" x14ac:dyDescent="0.4">
      <c r="A110" s="8" t="s">
        <v>1246</v>
      </c>
      <c r="B110" s="17" t="s">
        <v>1258</v>
      </c>
      <c r="C110" s="17" t="s">
        <v>1258</v>
      </c>
      <c r="D110" s="8" t="s">
        <v>1091</v>
      </c>
      <c r="E110" s="17" t="s">
        <v>312</v>
      </c>
      <c r="F110" s="17">
        <v>1</v>
      </c>
      <c r="G110" s="17">
        <v>3</v>
      </c>
      <c r="H110" s="8" t="s">
        <v>585</v>
      </c>
      <c r="I110" s="8" t="s">
        <v>943</v>
      </c>
      <c r="J110" s="8" t="s">
        <v>1700</v>
      </c>
      <c r="K110" s="8" t="s">
        <v>1701</v>
      </c>
    </row>
    <row r="111" spans="1:11" ht="22.8" x14ac:dyDescent="0.4">
      <c r="A111" s="8" t="s">
        <v>2428</v>
      </c>
      <c r="B111" s="17" t="s">
        <v>1258</v>
      </c>
      <c r="C111" s="17" t="s">
        <v>1258</v>
      </c>
      <c r="D111" s="8" t="s">
        <v>2429</v>
      </c>
      <c r="E111" s="17" t="s">
        <v>312</v>
      </c>
      <c r="F111" s="17">
        <v>1</v>
      </c>
      <c r="G111" s="17">
        <v>4000</v>
      </c>
      <c r="H111" s="8"/>
      <c r="I111" s="8" t="s">
        <v>2369</v>
      </c>
      <c r="J111" s="8" t="s">
        <v>2360</v>
      </c>
      <c r="K111" s="8" t="s">
        <v>2365</v>
      </c>
    </row>
    <row r="112" spans="1:11" ht="22.8" x14ac:dyDescent="0.4">
      <c r="A112" s="15" t="s">
        <v>3751</v>
      </c>
      <c r="B112" s="18" t="s">
        <v>1258</v>
      </c>
      <c r="C112" s="18" t="s">
        <v>1258</v>
      </c>
      <c r="D112" s="15" t="s">
        <v>3809</v>
      </c>
      <c r="E112" s="17" t="s">
        <v>747</v>
      </c>
      <c r="F112" s="17" t="s">
        <v>747</v>
      </c>
      <c r="G112" s="17" t="s">
        <v>747</v>
      </c>
      <c r="H112" s="15" t="s">
        <v>3808</v>
      </c>
      <c r="I112" s="15" t="s">
        <v>2369</v>
      </c>
      <c r="J112" s="15" t="s">
        <v>2360</v>
      </c>
      <c r="K112" s="15" t="s">
        <v>2365</v>
      </c>
    </row>
    <row r="113" spans="1:11" x14ac:dyDescent="0.4">
      <c r="A113" s="15" t="s">
        <v>2365</v>
      </c>
      <c r="B113" s="17" t="s">
        <v>1098</v>
      </c>
      <c r="C113" s="17" t="s">
        <v>1258</v>
      </c>
      <c r="D113" s="8" t="s">
        <v>3787</v>
      </c>
      <c r="E113" s="17" t="s">
        <v>747</v>
      </c>
      <c r="F113" s="17" t="s">
        <v>747</v>
      </c>
      <c r="G113" s="17" t="s">
        <v>747</v>
      </c>
      <c r="H113" s="15"/>
      <c r="I113" s="15" t="s">
        <v>2369</v>
      </c>
      <c r="J113" s="15" t="s">
        <v>2360</v>
      </c>
      <c r="K113" s="15" t="s">
        <v>2359</v>
      </c>
    </row>
    <row r="114" spans="1:11" x14ac:dyDescent="0.4">
      <c r="A114" s="10" t="s">
        <v>3689</v>
      </c>
      <c r="B114" s="19" t="s">
        <v>1258</v>
      </c>
      <c r="C114" s="19" t="s">
        <v>1258</v>
      </c>
      <c r="D114" s="10" t="s">
        <v>3708</v>
      </c>
      <c r="E114" s="19" t="s">
        <v>312</v>
      </c>
      <c r="F114" s="19">
        <v>1</v>
      </c>
      <c r="G114" s="19">
        <v>4000</v>
      </c>
      <c r="H114" s="10"/>
      <c r="I114" s="10" t="s">
        <v>2369</v>
      </c>
      <c r="J114" s="10" t="s">
        <v>2360</v>
      </c>
      <c r="K114" s="10" t="s">
        <v>2365</v>
      </c>
    </row>
    <row r="115" spans="1:11" x14ac:dyDescent="0.4">
      <c r="A115" s="8" t="s">
        <v>2359</v>
      </c>
      <c r="B115" s="17" t="s">
        <v>1258</v>
      </c>
      <c r="C115" s="17" t="s">
        <v>1098</v>
      </c>
      <c r="D115" s="8" t="s">
        <v>2620</v>
      </c>
      <c r="E115" s="17" t="s">
        <v>747</v>
      </c>
      <c r="F115" s="17" t="s">
        <v>747</v>
      </c>
      <c r="G115" s="17" t="s">
        <v>747</v>
      </c>
      <c r="H115" s="8"/>
      <c r="I115" s="8" t="s">
        <v>8</v>
      </c>
      <c r="J115" s="8" t="s">
        <v>2360</v>
      </c>
      <c r="K115" s="8" t="s">
        <v>751</v>
      </c>
    </row>
    <row r="116" spans="1:11" x14ac:dyDescent="0.4">
      <c r="A116" s="8" t="s">
        <v>2364</v>
      </c>
      <c r="B116" s="17" t="s">
        <v>1098</v>
      </c>
      <c r="C116" s="17" t="s">
        <v>1258</v>
      </c>
      <c r="D116" s="8" t="s">
        <v>2366</v>
      </c>
      <c r="E116" s="17" t="s">
        <v>314</v>
      </c>
      <c r="F116" s="17">
        <v>10</v>
      </c>
      <c r="G116" s="17">
        <v>10</v>
      </c>
      <c r="H116" s="8" t="s">
        <v>1051</v>
      </c>
      <c r="I116" s="8" t="s">
        <v>154</v>
      </c>
      <c r="J116" s="8" t="s">
        <v>2360</v>
      </c>
      <c r="K116" s="8" t="s">
        <v>2365</v>
      </c>
    </row>
    <row r="117" spans="1:11" ht="57" x14ac:dyDescent="0.4">
      <c r="A117" s="8" t="s">
        <v>2397</v>
      </c>
      <c r="B117" s="17" t="s">
        <v>1098</v>
      </c>
      <c r="C117" s="17" t="s">
        <v>1258</v>
      </c>
      <c r="D117" s="8" t="s">
        <v>2398</v>
      </c>
      <c r="E117" s="18" t="s">
        <v>312</v>
      </c>
      <c r="F117" s="18">
        <v>1</v>
      </c>
      <c r="G117" s="18">
        <v>3</v>
      </c>
      <c r="H117" s="15" t="s">
        <v>3099</v>
      </c>
      <c r="I117" s="8" t="s">
        <v>2369</v>
      </c>
      <c r="J117" s="8" t="s">
        <v>2876</v>
      </c>
      <c r="K117" s="8" t="s">
        <v>2879</v>
      </c>
    </row>
    <row r="118" spans="1:11" ht="34.200000000000003" x14ac:dyDescent="0.4">
      <c r="A118" s="10" t="s">
        <v>3684</v>
      </c>
      <c r="B118" s="19" t="s">
        <v>1258</v>
      </c>
      <c r="C118" s="19" t="s">
        <v>1258</v>
      </c>
      <c r="D118" s="10" t="s">
        <v>3805</v>
      </c>
      <c r="E118" s="19" t="s">
        <v>312</v>
      </c>
      <c r="F118" s="19">
        <v>1</v>
      </c>
      <c r="G118" s="19">
        <v>3</v>
      </c>
      <c r="H118" s="10" t="s">
        <v>3099</v>
      </c>
      <c r="I118" s="10" t="s">
        <v>2369</v>
      </c>
      <c r="J118" s="10" t="s">
        <v>2360</v>
      </c>
      <c r="K118" s="10" t="s">
        <v>2365</v>
      </c>
    </row>
    <row r="119" spans="1:11" ht="159.6" x14ac:dyDescent="0.4">
      <c r="A119" s="10" t="s">
        <v>3685</v>
      </c>
      <c r="B119" s="19" t="s">
        <v>1258</v>
      </c>
      <c r="C119" s="19" t="s">
        <v>1258</v>
      </c>
      <c r="D119" s="10" t="s">
        <v>3704</v>
      </c>
      <c r="E119" s="19" t="s">
        <v>312</v>
      </c>
      <c r="F119" s="19">
        <v>1</v>
      </c>
      <c r="G119" s="19">
        <v>3</v>
      </c>
      <c r="H119" s="10" t="s">
        <v>3099</v>
      </c>
      <c r="I119" s="10" t="s">
        <v>2369</v>
      </c>
      <c r="J119" s="10" t="s">
        <v>2360</v>
      </c>
      <c r="K119" s="10" t="s">
        <v>2365</v>
      </c>
    </row>
    <row r="120" spans="1:11" ht="45.6" x14ac:dyDescent="0.4">
      <c r="A120" s="10" t="s">
        <v>3657</v>
      </c>
      <c r="B120" s="19" t="s">
        <v>1098</v>
      </c>
      <c r="C120" s="19" t="s">
        <v>1258</v>
      </c>
      <c r="D120" s="10" t="s">
        <v>3690</v>
      </c>
      <c r="E120" s="19" t="s">
        <v>923</v>
      </c>
      <c r="F120" s="19">
        <v>1</v>
      </c>
      <c r="G120" s="19">
        <v>16</v>
      </c>
      <c r="H120" s="10" t="s">
        <v>3691</v>
      </c>
      <c r="I120" s="10" t="s">
        <v>2369</v>
      </c>
      <c r="J120" s="10" t="s">
        <v>2360</v>
      </c>
      <c r="K120" s="10" t="s">
        <v>2365</v>
      </c>
    </row>
    <row r="121" spans="1:11" ht="45.6" x14ac:dyDescent="0.4">
      <c r="A121" s="10" t="s">
        <v>3658</v>
      </c>
      <c r="B121" s="19" t="s">
        <v>1098</v>
      </c>
      <c r="C121" s="19" t="s">
        <v>1098</v>
      </c>
      <c r="D121" s="10" t="s">
        <v>3692</v>
      </c>
      <c r="E121" s="19" t="s">
        <v>312</v>
      </c>
      <c r="F121" s="19">
        <v>1</v>
      </c>
      <c r="G121" s="19">
        <v>3</v>
      </c>
      <c r="H121" s="10" t="s">
        <v>3099</v>
      </c>
      <c r="I121" s="10" t="s">
        <v>2369</v>
      </c>
      <c r="J121" s="10" t="s">
        <v>2360</v>
      </c>
      <c r="K121" s="10" t="s">
        <v>2365</v>
      </c>
    </row>
    <row r="122" spans="1:11" ht="45.6" x14ac:dyDescent="0.4">
      <c r="A122" s="8" t="s">
        <v>2867</v>
      </c>
      <c r="B122" s="17" t="s">
        <v>1258</v>
      </c>
      <c r="C122" s="17" t="s">
        <v>1098</v>
      </c>
      <c r="D122" s="8" t="s">
        <v>2883</v>
      </c>
      <c r="E122" s="18" t="s">
        <v>312</v>
      </c>
      <c r="F122" s="18">
        <v>1</v>
      </c>
      <c r="G122" s="18">
        <v>3</v>
      </c>
      <c r="H122" s="15" t="s">
        <v>3099</v>
      </c>
      <c r="I122" s="8" t="s">
        <v>246</v>
      </c>
      <c r="J122" s="8" t="s">
        <v>789</v>
      </c>
      <c r="K122" s="8" t="s">
        <v>587</v>
      </c>
    </row>
    <row r="123" spans="1:11" ht="79.8" x14ac:dyDescent="0.4">
      <c r="A123" s="15" t="s">
        <v>3748</v>
      </c>
      <c r="B123" s="18" t="s">
        <v>1258</v>
      </c>
      <c r="C123" s="18" t="s">
        <v>1098</v>
      </c>
      <c r="D123" s="15" t="s">
        <v>3802</v>
      </c>
      <c r="E123" s="17" t="s">
        <v>747</v>
      </c>
      <c r="F123" s="17" t="s">
        <v>747</v>
      </c>
      <c r="G123" s="17" t="s">
        <v>747</v>
      </c>
      <c r="H123" s="15" t="s">
        <v>3803</v>
      </c>
      <c r="I123" s="15" t="s">
        <v>2369</v>
      </c>
      <c r="J123" s="15" t="s">
        <v>2360</v>
      </c>
      <c r="K123" s="15" t="s">
        <v>2365</v>
      </c>
    </row>
    <row r="124" spans="1:11" ht="22.8" x14ac:dyDescent="0.4">
      <c r="A124" s="15" t="s">
        <v>3754</v>
      </c>
      <c r="B124" s="18" t="s">
        <v>1258</v>
      </c>
      <c r="C124" s="18" t="s">
        <v>1258</v>
      </c>
      <c r="D124" s="15" t="s">
        <v>3812</v>
      </c>
      <c r="E124" s="17" t="s">
        <v>747</v>
      </c>
      <c r="F124" s="17" t="s">
        <v>747</v>
      </c>
      <c r="G124" s="17" t="s">
        <v>747</v>
      </c>
      <c r="H124" s="15" t="s">
        <v>3808</v>
      </c>
      <c r="I124" s="15" t="s">
        <v>2369</v>
      </c>
      <c r="J124" s="15" t="s">
        <v>2360</v>
      </c>
      <c r="K124" s="15" t="s">
        <v>2365</v>
      </c>
    </row>
    <row r="125" spans="1:11" ht="22.8" x14ac:dyDescent="0.4">
      <c r="A125" s="15" t="s">
        <v>3753</v>
      </c>
      <c r="B125" s="18" t="s">
        <v>1258</v>
      </c>
      <c r="C125" s="18" t="s">
        <v>1258</v>
      </c>
      <c r="D125" s="15" t="s">
        <v>3811</v>
      </c>
      <c r="E125" s="17" t="s">
        <v>747</v>
      </c>
      <c r="F125" s="17" t="s">
        <v>747</v>
      </c>
      <c r="G125" s="17" t="s">
        <v>747</v>
      </c>
      <c r="H125" s="15" t="s">
        <v>3808</v>
      </c>
      <c r="I125" s="15" t="s">
        <v>2369</v>
      </c>
      <c r="J125" s="15" t="s">
        <v>2360</v>
      </c>
      <c r="K125" s="15" t="s">
        <v>2365</v>
      </c>
    </row>
    <row r="126" spans="1:11" ht="22.8" x14ac:dyDescent="0.4">
      <c r="A126" s="15" t="s">
        <v>3752</v>
      </c>
      <c r="B126" s="18" t="s">
        <v>1258</v>
      </c>
      <c r="C126" s="18" t="s">
        <v>1258</v>
      </c>
      <c r="D126" s="15" t="s">
        <v>3810</v>
      </c>
      <c r="E126" s="17" t="s">
        <v>747</v>
      </c>
      <c r="F126" s="17" t="s">
        <v>747</v>
      </c>
      <c r="G126" s="17" t="s">
        <v>747</v>
      </c>
      <c r="H126" s="15" t="s">
        <v>3808</v>
      </c>
      <c r="I126" s="15" t="s">
        <v>2369</v>
      </c>
      <c r="J126" s="15" t="s">
        <v>2360</v>
      </c>
      <c r="K126" s="15" t="s">
        <v>2365</v>
      </c>
    </row>
    <row r="127" spans="1:11" ht="22.8" x14ac:dyDescent="0.4">
      <c r="A127" s="15" t="s">
        <v>3749</v>
      </c>
      <c r="B127" s="18" t="s">
        <v>1258</v>
      </c>
      <c r="C127" s="18" t="s">
        <v>1258</v>
      </c>
      <c r="D127" s="15" t="s">
        <v>3807</v>
      </c>
      <c r="E127" s="17" t="s">
        <v>747</v>
      </c>
      <c r="F127" s="17" t="s">
        <v>747</v>
      </c>
      <c r="G127" s="17" t="s">
        <v>747</v>
      </c>
      <c r="H127" s="15"/>
      <c r="I127" s="15" t="s">
        <v>2369</v>
      </c>
      <c r="J127" s="15" t="s">
        <v>2360</v>
      </c>
      <c r="K127" s="15" t="s">
        <v>2365</v>
      </c>
    </row>
    <row r="128" spans="1:11" ht="182.4" x14ac:dyDescent="0.4">
      <c r="A128" s="15" t="s">
        <v>3750</v>
      </c>
      <c r="B128" s="18" t="s">
        <v>1258</v>
      </c>
      <c r="C128" s="18" t="s">
        <v>1098</v>
      </c>
      <c r="D128" s="15" t="s">
        <v>3806</v>
      </c>
      <c r="E128" s="17" t="s">
        <v>747</v>
      </c>
      <c r="F128" s="17" t="s">
        <v>747</v>
      </c>
      <c r="G128" s="17" t="s">
        <v>747</v>
      </c>
      <c r="H128" s="15" t="s">
        <v>3804</v>
      </c>
      <c r="I128" s="15" t="s">
        <v>2369</v>
      </c>
      <c r="J128" s="15" t="s">
        <v>2360</v>
      </c>
      <c r="K128" s="15" t="s">
        <v>2365</v>
      </c>
    </row>
    <row r="129" spans="1:11" x14ac:dyDescent="0.4">
      <c r="A129" s="10" t="s">
        <v>3679</v>
      </c>
      <c r="B129" s="19" t="s">
        <v>1098</v>
      </c>
      <c r="C129" s="19" t="s">
        <v>1258</v>
      </c>
      <c r="D129" s="10" t="s">
        <v>3720</v>
      </c>
      <c r="E129" s="19" t="s">
        <v>312</v>
      </c>
      <c r="F129" s="19">
        <v>1</v>
      </c>
      <c r="G129" s="19">
        <v>20</v>
      </c>
      <c r="H129" s="10" t="s">
        <v>3680</v>
      </c>
      <c r="I129" s="10" t="s">
        <v>2369</v>
      </c>
      <c r="J129" s="10" t="s">
        <v>2360</v>
      </c>
      <c r="K129" s="10" t="s">
        <v>2365</v>
      </c>
    </row>
    <row r="130" spans="1:11" ht="91.2" x14ac:dyDescent="0.4">
      <c r="A130" s="10" t="s">
        <v>3682</v>
      </c>
      <c r="B130" s="19" t="s">
        <v>1258</v>
      </c>
      <c r="C130" s="19" t="s">
        <v>1258</v>
      </c>
      <c r="D130" s="10" t="s">
        <v>3701</v>
      </c>
      <c r="E130" s="19" t="s">
        <v>312</v>
      </c>
      <c r="F130" s="19">
        <v>1</v>
      </c>
      <c r="G130" s="19">
        <v>1</v>
      </c>
      <c r="H130" s="10" t="s">
        <v>2997</v>
      </c>
      <c r="I130" s="10" t="s">
        <v>2369</v>
      </c>
      <c r="J130" s="10" t="s">
        <v>2360</v>
      </c>
      <c r="K130" s="10" t="s">
        <v>2365</v>
      </c>
    </row>
    <row r="131" spans="1:11" ht="57" x14ac:dyDescent="0.4">
      <c r="A131" s="10" t="s">
        <v>3683</v>
      </c>
      <c r="B131" s="19" t="s">
        <v>1258</v>
      </c>
      <c r="C131" s="19" t="s">
        <v>1258</v>
      </c>
      <c r="D131" s="10" t="s">
        <v>3703</v>
      </c>
      <c r="E131" s="19" t="s">
        <v>312</v>
      </c>
      <c r="F131" s="19">
        <v>1</v>
      </c>
      <c r="G131" s="19">
        <v>1</v>
      </c>
      <c r="H131" s="10" t="s">
        <v>2997</v>
      </c>
      <c r="I131" s="10" t="s">
        <v>2369</v>
      </c>
      <c r="J131" s="10" t="s">
        <v>2360</v>
      </c>
      <c r="K131" s="10" t="s">
        <v>2365</v>
      </c>
    </row>
    <row r="132" spans="1:11" ht="114" x14ac:dyDescent="0.4">
      <c r="A132" s="10" t="s">
        <v>3681</v>
      </c>
      <c r="B132" s="19" t="s">
        <v>1258</v>
      </c>
      <c r="C132" s="19" t="s">
        <v>1258</v>
      </c>
      <c r="D132" s="10" t="s">
        <v>3702</v>
      </c>
      <c r="E132" s="19" t="s">
        <v>312</v>
      </c>
      <c r="F132" s="19">
        <v>1</v>
      </c>
      <c r="G132" s="19">
        <v>3</v>
      </c>
      <c r="H132" s="10" t="s">
        <v>3099</v>
      </c>
      <c r="I132" s="10" t="s">
        <v>2369</v>
      </c>
      <c r="J132" s="10" t="s">
        <v>2360</v>
      </c>
      <c r="K132" s="10" t="s">
        <v>2365</v>
      </c>
    </row>
    <row r="133" spans="1:11" ht="45.6" x14ac:dyDescent="0.4">
      <c r="A133" s="15" t="s">
        <v>3738</v>
      </c>
      <c r="B133" s="17" t="s">
        <v>1098</v>
      </c>
      <c r="C133" s="17" t="s">
        <v>1258</v>
      </c>
      <c r="D133" s="15" t="s">
        <v>3788</v>
      </c>
      <c r="E133" s="17" t="s">
        <v>747</v>
      </c>
      <c r="F133" s="17" t="s">
        <v>747</v>
      </c>
      <c r="G133" s="17" t="s">
        <v>747</v>
      </c>
      <c r="H133" s="15"/>
      <c r="I133" s="15" t="s">
        <v>2369</v>
      </c>
      <c r="J133" s="15" t="s">
        <v>2360</v>
      </c>
      <c r="K133" s="15" t="s">
        <v>2365</v>
      </c>
    </row>
    <row r="134" spans="1:11" ht="45.6" x14ac:dyDescent="0.4">
      <c r="A134" s="10" t="s">
        <v>3659</v>
      </c>
      <c r="B134" s="19" t="s">
        <v>1098</v>
      </c>
      <c r="C134" s="19" t="s">
        <v>1258</v>
      </c>
      <c r="D134" s="10" t="s">
        <v>3693</v>
      </c>
      <c r="E134" s="19" t="s">
        <v>312</v>
      </c>
      <c r="F134" s="19">
        <v>1</v>
      </c>
      <c r="G134" s="19">
        <v>3</v>
      </c>
      <c r="H134" s="10" t="s">
        <v>3099</v>
      </c>
      <c r="I134" s="10" t="s">
        <v>2369</v>
      </c>
      <c r="J134" s="10" t="s">
        <v>2360</v>
      </c>
      <c r="K134" s="10" t="s">
        <v>2365</v>
      </c>
    </row>
    <row r="135" spans="1:11" ht="57" x14ac:dyDescent="0.4">
      <c r="A135" s="15" t="s">
        <v>3739</v>
      </c>
      <c r="B135" s="17" t="s">
        <v>1098</v>
      </c>
      <c r="C135" s="17" t="s">
        <v>1098</v>
      </c>
      <c r="D135" s="15" t="s">
        <v>3789</v>
      </c>
      <c r="E135" s="17" t="s">
        <v>747</v>
      </c>
      <c r="F135" s="17" t="s">
        <v>747</v>
      </c>
      <c r="G135" s="17" t="s">
        <v>747</v>
      </c>
      <c r="H135" s="15"/>
      <c r="I135" s="15" t="s">
        <v>2369</v>
      </c>
      <c r="J135" s="15" t="s">
        <v>2360</v>
      </c>
      <c r="K135" s="15" t="s">
        <v>2365</v>
      </c>
    </row>
    <row r="136" spans="1:11" x14ac:dyDescent="0.4">
      <c r="A136" s="8" t="s">
        <v>2391</v>
      </c>
      <c r="B136" s="17" t="s">
        <v>1258</v>
      </c>
      <c r="C136" s="17" t="s">
        <v>1258</v>
      </c>
      <c r="D136" s="8" t="s">
        <v>2392</v>
      </c>
      <c r="E136" s="17" t="s">
        <v>747</v>
      </c>
      <c r="F136" s="17" t="s">
        <v>747</v>
      </c>
      <c r="G136" s="17" t="s">
        <v>747</v>
      </c>
      <c r="H136" s="8"/>
      <c r="I136" s="8" t="s">
        <v>2369</v>
      </c>
      <c r="J136" s="8" t="s">
        <v>2360</v>
      </c>
      <c r="K136" s="8" t="s">
        <v>2365</v>
      </c>
    </row>
    <row r="137" spans="1:11" ht="91.2" x14ac:dyDescent="0.4">
      <c r="A137" s="10" t="s">
        <v>3660</v>
      </c>
      <c r="B137" s="19" t="s">
        <v>1098</v>
      </c>
      <c r="C137" s="19" t="s">
        <v>1258</v>
      </c>
      <c r="D137" s="10" t="s">
        <v>3694</v>
      </c>
      <c r="E137" s="19" t="s">
        <v>312</v>
      </c>
      <c r="F137" s="19">
        <v>1</v>
      </c>
      <c r="G137" s="19">
        <v>3</v>
      </c>
      <c r="H137" s="10" t="s">
        <v>3099</v>
      </c>
      <c r="I137" s="10" t="s">
        <v>2369</v>
      </c>
      <c r="J137" s="10" t="s">
        <v>2360</v>
      </c>
      <c r="K137" s="10" t="s">
        <v>2365</v>
      </c>
    </row>
    <row r="138" spans="1:11" ht="79.8" x14ac:dyDescent="0.4">
      <c r="A138" s="8" t="s">
        <v>2371</v>
      </c>
      <c r="B138" s="17" t="s">
        <v>1098</v>
      </c>
      <c r="C138" s="17" t="s">
        <v>1258</v>
      </c>
      <c r="D138" s="8" t="s">
        <v>2372</v>
      </c>
      <c r="E138" s="17" t="s">
        <v>312</v>
      </c>
      <c r="F138" s="17">
        <v>1</v>
      </c>
      <c r="G138" s="17">
        <v>3</v>
      </c>
      <c r="H138" s="8"/>
      <c r="I138" s="8" t="s">
        <v>2369</v>
      </c>
      <c r="J138" s="8" t="s">
        <v>2876</v>
      </c>
      <c r="K138" s="8" t="s">
        <v>2879</v>
      </c>
    </row>
    <row r="139" spans="1:11" ht="79.8" x14ac:dyDescent="0.4">
      <c r="A139" s="10" t="s">
        <v>3669</v>
      </c>
      <c r="B139" s="19" t="s">
        <v>1258</v>
      </c>
      <c r="C139" s="19" t="s">
        <v>1258</v>
      </c>
      <c r="D139" s="10" t="s">
        <v>3712</v>
      </c>
      <c r="E139" s="19" t="s">
        <v>312</v>
      </c>
      <c r="F139" s="19">
        <v>1</v>
      </c>
      <c r="G139" s="19">
        <v>2000</v>
      </c>
      <c r="H139" s="10" t="s">
        <v>3670</v>
      </c>
      <c r="I139" s="10" t="s">
        <v>2369</v>
      </c>
      <c r="J139" s="10" t="s">
        <v>2360</v>
      </c>
      <c r="K139" s="10" t="s">
        <v>2365</v>
      </c>
    </row>
    <row r="140" spans="1:11" ht="45.6" x14ac:dyDescent="0.4">
      <c r="A140" s="10" t="s">
        <v>3668</v>
      </c>
      <c r="B140" s="19" t="s">
        <v>1098</v>
      </c>
      <c r="C140" s="19" t="s">
        <v>1258</v>
      </c>
      <c r="D140" s="10" t="s">
        <v>3711</v>
      </c>
      <c r="E140" s="19" t="s">
        <v>312</v>
      </c>
      <c r="F140" s="19">
        <v>1</v>
      </c>
      <c r="G140" s="19">
        <v>3</v>
      </c>
      <c r="H140" s="10" t="s">
        <v>3099</v>
      </c>
      <c r="I140" s="10" t="s">
        <v>2369</v>
      </c>
      <c r="J140" s="10" t="s">
        <v>2360</v>
      </c>
      <c r="K140" s="10" t="s">
        <v>2365</v>
      </c>
    </row>
    <row r="141" spans="1:11" ht="34.200000000000003" x14ac:dyDescent="0.4">
      <c r="A141" s="15" t="s">
        <v>3737</v>
      </c>
      <c r="B141" s="18" t="s">
        <v>1258</v>
      </c>
      <c r="C141" s="18" t="s">
        <v>1258</v>
      </c>
      <c r="D141" s="15" t="s">
        <v>3785</v>
      </c>
      <c r="E141" s="17" t="s">
        <v>747</v>
      </c>
      <c r="F141" s="17" t="s">
        <v>747</v>
      </c>
      <c r="G141" s="17" t="s">
        <v>747</v>
      </c>
      <c r="H141" s="15" t="s">
        <v>3786</v>
      </c>
      <c r="I141" s="8" t="s">
        <v>3776</v>
      </c>
      <c r="J141" s="8" t="s">
        <v>3777</v>
      </c>
      <c r="K141" s="15" t="s">
        <v>3778</v>
      </c>
    </row>
    <row r="142" spans="1:11" ht="22.8" x14ac:dyDescent="0.4">
      <c r="A142" s="15" t="s">
        <v>3736</v>
      </c>
      <c r="B142" s="18" t="s">
        <v>1258</v>
      </c>
      <c r="C142" s="18" t="s">
        <v>1258</v>
      </c>
      <c r="D142" s="15" t="s">
        <v>3783</v>
      </c>
      <c r="E142" s="17" t="s">
        <v>747</v>
      </c>
      <c r="F142" s="17" t="s">
        <v>747</v>
      </c>
      <c r="G142" s="17" t="s">
        <v>747</v>
      </c>
      <c r="H142" s="15" t="s">
        <v>3784</v>
      </c>
      <c r="I142" s="8" t="s">
        <v>3776</v>
      </c>
      <c r="J142" s="8" t="s">
        <v>3777</v>
      </c>
      <c r="K142" s="15" t="s">
        <v>3778</v>
      </c>
    </row>
    <row r="143" spans="1:11" ht="68.400000000000006" x14ac:dyDescent="0.4">
      <c r="A143" s="10" t="s">
        <v>3666</v>
      </c>
      <c r="B143" s="19" t="s">
        <v>1098</v>
      </c>
      <c r="C143" s="19" t="s">
        <v>1258</v>
      </c>
      <c r="D143" s="10" t="s">
        <v>3705</v>
      </c>
      <c r="E143" s="19" t="s">
        <v>312</v>
      </c>
      <c r="F143" s="19">
        <v>9</v>
      </c>
      <c r="G143" s="19">
        <v>9</v>
      </c>
      <c r="H143" s="10"/>
      <c r="I143" s="10" t="s">
        <v>2369</v>
      </c>
      <c r="J143" s="10" t="s">
        <v>2360</v>
      </c>
      <c r="K143" s="10" t="s">
        <v>2365</v>
      </c>
    </row>
    <row r="144" spans="1:11" ht="125.4" x14ac:dyDescent="0.4">
      <c r="A144" s="15" t="s">
        <v>3735</v>
      </c>
      <c r="B144" s="18" t="s">
        <v>1258</v>
      </c>
      <c r="C144" s="18" t="s">
        <v>1098</v>
      </c>
      <c r="D144" s="15" t="s">
        <v>3781</v>
      </c>
      <c r="E144" s="17" t="s">
        <v>747</v>
      </c>
      <c r="F144" s="17" t="s">
        <v>747</v>
      </c>
      <c r="G144" s="17" t="s">
        <v>747</v>
      </c>
      <c r="H144" s="15" t="s">
        <v>3782</v>
      </c>
      <c r="I144" s="8" t="s">
        <v>3776</v>
      </c>
      <c r="J144" s="8" t="s">
        <v>3777</v>
      </c>
      <c r="K144" s="15" t="s">
        <v>3778</v>
      </c>
    </row>
    <row r="145" spans="1:11" ht="102.6" x14ac:dyDescent="0.4">
      <c r="A145" s="10" t="s">
        <v>3667</v>
      </c>
      <c r="B145" s="19" t="s">
        <v>1098</v>
      </c>
      <c r="C145" s="19" t="s">
        <v>1258</v>
      </c>
      <c r="D145" s="10" t="s">
        <v>3706</v>
      </c>
      <c r="E145" s="19" t="s">
        <v>312</v>
      </c>
      <c r="F145" s="19">
        <v>1</v>
      </c>
      <c r="G145" s="19">
        <v>3</v>
      </c>
      <c r="H145" s="10" t="s">
        <v>3099</v>
      </c>
      <c r="I145" s="10" t="s">
        <v>2369</v>
      </c>
      <c r="J145" s="10" t="s">
        <v>2360</v>
      </c>
      <c r="K145" s="10" t="s">
        <v>2365</v>
      </c>
    </row>
    <row r="146" spans="1:11" ht="364.8" x14ac:dyDescent="0.4">
      <c r="A146" s="10" t="s">
        <v>3661</v>
      </c>
      <c r="B146" s="19" t="s">
        <v>1098</v>
      </c>
      <c r="C146" s="19" t="s">
        <v>1258</v>
      </c>
      <c r="D146" s="10" t="s">
        <v>3695</v>
      </c>
      <c r="E146" s="19" t="s">
        <v>312</v>
      </c>
      <c r="F146" s="19">
        <v>1</v>
      </c>
      <c r="G146" s="19">
        <v>3</v>
      </c>
      <c r="H146" s="10" t="s">
        <v>3099</v>
      </c>
      <c r="I146" s="10" t="s">
        <v>2369</v>
      </c>
      <c r="J146" s="10" t="s">
        <v>2360</v>
      </c>
      <c r="K146" s="10" t="s">
        <v>2365</v>
      </c>
    </row>
    <row r="147" spans="1:11" x14ac:dyDescent="0.4">
      <c r="A147" s="8" t="s">
        <v>587</v>
      </c>
      <c r="B147" s="17" t="s">
        <v>1098</v>
      </c>
      <c r="C147" s="17" t="s">
        <v>1258</v>
      </c>
      <c r="D147" s="8" t="s">
        <v>2621</v>
      </c>
      <c r="E147" s="17" t="s">
        <v>747</v>
      </c>
      <c r="F147" s="17" t="s">
        <v>747</v>
      </c>
      <c r="G147" s="17" t="s">
        <v>747</v>
      </c>
      <c r="H147" s="8"/>
      <c r="I147" s="8" t="s">
        <v>246</v>
      </c>
      <c r="J147" s="8" t="s">
        <v>789</v>
      </c>
      <c r="K147" s="8" t="s">
        <v>820</v>
      </c>
    </row>
    <row r="148" spans="1:11" ht="34.200000000000003" x14ac:dyDescent="0.4">
      <c r="A148" s="8" t="s">
        <v>821</v>
      </c>
      <c r="B148" s="17" t="s">
        <v>1258</v>
      </c>
      <c r="C148" s="17" t="s">
        <v>1098</v>
      </c>
      <c r="D148" s="8" t="s">
        <v>2622</v>
      </c>
      <c r="E148" s="17" t="s">
        <v>747</v>
      </c>
      <c r="F148" s="17" t="s">
        <v>747</v>
      </c>
      <c r="G148" s="17" t="s">
        <v>747</v>
      </c>
      <c r="H148" s="8"/>
      <c r="I148" s="8" t="s">
        <v>8</v>
      </c>
      <c r="J148" s="8" t="s">
        <v>2880</v>
      </c>
      <c r="K148" s="8" t="s">
        <v>751</v>
      </c>
    </row>
    <row r="149" spans="1:11" ht="34.200000000000003" x14ac:dyDescent="0.4">
      <c r="A149" s="8" t="s">
        <v>844</v>
      </c>
      <c r="B149" s="17" t="s">
        <v>1258</v>
      </c>
      <c r="C149" s="17" t="s">
        <v>1258</v>
      </c>
      <c r="D149" s="8" t="s">
        <v>1249</v>
      </c>
      <c r="E149" s="17" t="s">
        <v>312</v>
      </c>
      <c r="F149" s="17">
        <v>1</v>
      </c>
      <c r="G149" s="17">
        <v>4000</v>
      </c>
      <c r="H149" s="8"/>
      <c r="I149" s="8" t="s">
        <v>245</v>
      </c>
      <c r="J149" s="8" t="s">
        <v>2880</v>
      </c>
      <c r="K149" s="8" t="s">
        <v>588</v>
      </c>
    </row>
    <row r="150" spans="1:11" ht="114" x14ac:dyDescent="0.4">
      <c r="A150" s="10" t="s">
        <v>3687</v>
      </c>
      <c r="B150" s="19" t="s">
        <v>1098</v>
      </c>
      <c r="C150" s="19" t="s">
        <v>1258</v>
      </c>
      <c r="D150" s="10" t="s">
        <v>3710</v>
      </c>
      <c r="E150" s="19" t="s">
        <v>314</v>
      </c>
      <c r="F150" s="19">
        <v>10</v>
      </c>
      <c r="G150" s="19">
        <v>10</v>
      </c>
      <c r="H150" s="10" t="s">
        <v>1051</v>
      </c>
      <c r="I150" s="10" t="s">
        <v>2369</v>
      </c>
      <c r="J150" s="10" t="s">
        <v>2360</v>
      </c>
      <c r="K150" s="10" t="s">
        <v>2365</v>
      </c>
    </row>
    <row r="151" spans="1:11" ht="216.6" x14ac:dyDescent="0.4">
      <c r="A151" s="10" t="s">
        <v>3688</v>
      </c>
      <c r="B151" s="19" t="s">
        <v>1098</v>
      </c>
      <c r="C151" s="19" t="s">
        <v>1258</v>
      </c>
      <c r="D151" s="10" t="s">
        <v>3707</v>
      </c>
      <c r="E151" s="19" t="s">
        <v>312</v>
      </c>
      <c r="F151" s="19">
        <v>1</v>
      </c>
      <c r="G151" s="19">
        <v>7</v>
      </c>
      <c r="H151" s="10" t="s">
        <v>3698</v>
      </c>
      <c r="I151" s="10" t="s">
        <v>2369</v>
      </c>
      <c r="J151" s="10" t="s">
        <v>2360</v>
      </c>
      <c r="K151" s="10" t="s">
        <v>2365</v>
      </c>
    </row>
    <row r="152" spans="1:11" ht="114" x14ac:dyDescent="0.4">
      <c r="A152" s="10" t="s">
        <v>3686</v>
      </c>
      <c r="B152" s="19" t="s">
        <v>1098</v>
      </c>
      <c r="C152" s="19" t="s">
        <v>1258</v>
      </c>
      <c r="D152" s="10" t="s">
        <v>3709</v>
      </c>
      <c r="E152" s="19" t="s">
        <v>314</v>
      </c>
      <c r="F152" s="19">
        <v>10</v>
      </c>
      <c r="G152" s="19">
        <v>10</v>
      </c>
      <c r="H152" s="10" t="s">
        <v>1051</v>
      </c>
      <c r="I152" s="10" t="s">
        <v>2369</v>
      </c>
      <c r="J152" s="10" t="s">
        <v>2360</v>
      </c>
      <c r="K152" s="10" t="s">
        <v>2365</v>
      </c>
    </row>
    <row r="153" spans="1:11" ht="102.6" x14ac:dyDescent="0.4">
      <c r="A153" s="15" t="s">
        <v>3744</v>
      </c>
      <c r="B153" s="18" t="s">
        <v>1258</v>
      </c>
      <c r="C153" s="18" t="s">
        <v>1098</v>
      </c>
      <c r="D153" s="15" t="s">
        <v>3794</v>
      </c>
      <c r="E153" s="17" t="s">
        <v>747</v>
      </c>
      <c r="F153" s="17" t="s">
        <v>747</v>
      </c>
      <c r="G153" s="17" t="s">
        <v>747</v>
      </c>
      <c r="H153" s="15" t="s">
        <v>3796</v>
      </c>
      <c r="I153" s="15" t="s">
        <v>2369</v>
      </c>
      <c r="J153" s="15" t="s">
        <v>2360</v>
      </c>
      <c r="K153" s="15" t="s">
        <v>2365</v>
      </c>
    </row>
    <row r="154" spans="1:11" ht="91.2" x14ac:dyDescent="0.4">
      <c r="A154" s="15" t="s">
        <v>3741</v>
      </c>
      <c r="B154" s="18" t="s">
        <v>1258</v>
      </c>
      <c r="C154" s="18" t="s">
        <v>1098</v>
      </c>
      <c r="D154" s="15" t="s">
        <v>3793</v>
      </c>
      <c r="E154" s="17" t="s">
        <v>747</v>
      </c>
      <c r="F154" s="17" t="s">
        <v>747</v>
      </c>
      <c r="G154" s="17" t="s">
        <v>747</v>
      </c>
      <c r="H154" s="15" t="s">
        <v>3792</v>
      </c>
      <c r="I154" s="15" t="s">
        <v>2369</v>
      </c>
      <c r="J154" s="15" t="s">
        <v>2360</v>
      </c>
      <c r="K154" s="15" t="s">
        <v>2365</v>
      </c>
    </row>
    <row r="155" spans="1:11" ht="45.6" x14ac:dyDescent="0.4">
      <c r="A155" s="15" t="s">
        <v>3747</v>
      </c>
      <c r="B155" s="18" t="s">
        <v>1258</v>
      </c>
      <c r="C155" s="18" t="s">
        <v>1258</v>
      </c>
      <c r="D155" s="15" t="s">
        <v>3800</v>
      </c>
      <c r="E155" s="17" t="s">
        <v>747</v>
      </c>
      <c r="F155" s="17" t="s">
        <v>747</v>
      </c>
      <c r="G155" s="17" t="s">
        <v>747</v>
      </c>
      <c r="H155" s="15" t="s">
        <v>3801</v>
      </c>
      <c r="I155" s="15" t="s">
        <v>2369</v>
      </c>
      <c r="J155" s="15" t="s">
        <v>2360</v>
      </c>
      <c r="K155" s="15" t="s">
        <v>2365</v>
      </c>
    </row>
    <row r="156" spans="1:11" ht="57" x14ac:dyDescent="0.4">
      <c r="A156" s="15" t="s">
        <v>3742</v>
      </c>
      <c r="B156" s="18" t="s">
        <v>1258</v>
      </c>
      <c r="C156" s="18" t="s">
        <v>1258</v>
      </c>
      <c r="D156" s="15" t="s">
        <v>3813</v>
      </c>
      <c r="E156" s="17" t="s">
        <v>747</v>
      </c>
      <c r="F156" s="17" t="s">
        <v>747</v>
      </c>
      <c r="G156" s="17" t="s">
        <v>747</v>
      </c>
      <c r="H156" s="15" t="s">
        <v>3814</v>
      </c>
      <c r="I156" s="15" t="s">
        <v>2369</v>
      </c>
      <c r="J156" s="15" t="s">
        <v>2360</v>
      </c>
      <c r="K156" s="15" t="s">
        <v>2365</v>
      </c>
    </row>
    <row r="157" spans="1:11" ht="79.8" x14ac:dyDescent="0.4">
      <c r="A157" s="10" t="s">
        <v>3675</v>
      </c>
      <c r="B157" s="19" t="s">
        <v>1098</v>
      </c>
      <c r="C157" s="19" t="s">
        <v>1258</v>
      </c>
      <c r="D157" s="10" t="s">
        <v>3717</v>
      </c>
      <c r="E157" s="19" t="s">
        <v>312</v>
      </c>
      <c r="F157" s="19">
        <v>1</v>
      </c>
      <c r="G157" s="19">
        <v>5</v>
      </c>
      <c r="H157" s="10" t="s">
        <v>3099</v>
      </c>
      <c r="I157" s="10" t="s">
        <v>2369</v>
      </c>
      <c r="J157" s="10" t="s">
        <v>2360</v>
      </c>
      <c r="K157" s="10" t="s">
        <v>2365</v>
      </c>
    </row>
    <row r="158" spans="1:11" ht="205.2" x14ac:dyDescent="0.4">
      <c r="A158" s="15" t="s">
        <v>3745</v>
      </c>
      <c r="B158" s="18" t="s">
        <v>1258</v>
      </c>
      <c r="C158" s="18" t="s">
        <v>1098</v>
      </c>
      <c r="D158" s="15" t="s">
        <v>3795</v>
      </c>
      <c r="E158" s="17" t="s">
        <v>747</v>
      </c>
      <c r="F158" s="17" t="s">
        <v>747</v>
      </c>
      <c r="G158" s="17" t="s">
        <v>747</v>
      </c>
      <c r="H158" s="15" t="s">
        <v>3797</v>
      </c>
      <c r="I158" s="15" t="s">
        <v>2369</v>
      </c>
      <c r="J158" s="15" t="s">
        <v>2360</v>
      </c>
      <c r="K158" s="15" t="s">
        <v>2365</v>
      </c>
    </row>
    <row r="159" spans="1:11" ht="193.8" x14ac:dyDescent="0.4">
      <c r="A159" s="15" t="s">
        <v>3746</v>
      </c>
      <c r="B159" s="18" t="s">
        <v>1258</v>
      </c>
      <c r="C159" s="18" t="s">
        <v>1098</v>
      </c>
      <c r="D159" s="15" t="s">
        <v>3798</v>
      </c>
      <c r="E159" s="17" t="s">
        <v>747</v>
      </c>
      <c r="F159" s="17" t="s">
        <v>747</v>
      </c>
      <c r="G159" s="17" t="s">
        <v>747</v>
      </c>
      <c r="H159" s="15" t="s">
        <v>3799</v>
      </c>
      <c r="I159" s="15" t="s">
        <v>2369</v>
      </c>
      <c r="J159" s="15" t="s">
        <v>2360</v>
      </c>
      <c r="K159" s="15" t="s">
        <v>2365</v>
      </c>
    </row>
    <row r="160" spans="1:11" ht="114" x14ac:dyDescent="0.4">
      <c r="A160" s="15" t="s">
        <v>2917</v>
      </c>
      <c r="B160" s="18" t="s">
        <v>1258</v>
      </c>
      <c r="C160" s="18" t="s">
        <v>1098</v>
      </c>
      <c r="D160" s="15" t="s">
        <v>3005</v>
      </c>
      <c r="E160" s="18" t="s">
        <v>312</v>
      </c>
      <c r="F160" s="18">
        <v>1</v>
      </c>
      <c r="G160" s="18">
        <v>3</v>
      </c>
      <c r="H160" s="15" t="s">
        <v>3095</v>
      </c>
      <c r="I160" s="15" t="s">
        <v>2981</v>
      </c>
      <c r="J160" s="15" t="s">
        <v>2978</v>
      </c>
      <c r="K160" s="15" t="s">
        <v>2977</v>
      </c>
    </row>
    <row r="161" spans="1:11" ht="22.8" x14ac:dyDescent="0.4">
      <c r="A161" s="8" t="s">
        <v>1134</v>
      </c>
      <c r="B161" s="17" t="s">
        <v>1258</v>
      </c>
      <c r="C161" s="17" t="s">
        <v>1258</v>
      </c>
      <c r="D161" s="8" t="s">
        <v>2626</v>
      </c>
      <c r="E161" s="17" t="s">
        <v>747</v>
      </c>
      <c r="F161" s="17" t="s">
        <v>747</v>
      </c>
      <c r="G161" s="17" t="s">
        <v>747</v>
      </c>
      <c r="H161" s="8"/>
      <c r="I161" s="8" t="s">
        <v>1022</v>
      </c>
      <c r="J161" s="8" t="s">
        <v>759</v>
      </c>
      <c r="K161" s="8" t="s">
        <v>941</v>
      </c>
    </row>
    <row r="162" spans="1:11" x14ac:dyDescent="0.4">
      <c r="A162" s="15" t="s">
        <v>3768</v>
      </c>
      <c r="B162" s="18" t="s">
        <v>1098</v>
      </c>
      <c r="C162" s="18" t="s">
        <v>1258</v>
      </c>
      <c r="D162" s="8" t="s">
        <v>3845</v>
      </c>
      <c r="E162" s="17" t="s">
        <v>747</v>
      </c>
      <c r="F162" s="17" t="s">
        <v>747</v>
      </c>
      <c r="G162" s="17" t="s">
        <v>747</v>
      </c>
      <c r="H162" s="15"/>
      <c r="I162" s="10" t="s">
        <v>3837</v>
      </c>
      <c r="J162" s="10" t="s">
        <v>793</v>
      </c>
      <c r="K162" s="10" t="s">
        <v>589</v>
      </c>
    </row>
    <row r="163" spans="1:11" ht="22.8" x14ac:dyDescent="0.4">
      <c r="A163" s="8" t="s">
        <v>589</v>
      </c>
      <c r="B163" s="17" t="s">
        <v>1098</v>
      </c>
      <c r="C163" s="17" t="s">
        <v>1258</v>
      </c>
      <c r="D163" s="8" t="s">
        <v>2623</v>
      </c>
      <c r="E163" s="17" t="s">
        <v>747</v>
      </c>
      <c r="F163" s="17" t="s">
        <v>747</v>
      </c>
      <c r="G163" s="17" t="s">
        <v>747</v>
      </c>
      <c r="H163" s="8"/>
      <c r="I163" s="8" t="s">
        <v>125</v>
      </c>
      <c r="J163" s="8" t="s">
        <v>793</v>
      </c>
      <c r="K163" s="8" t="s">
        <v>822</v>
      </c>
    </row>
    <row r="164" spans="1:11" ht="22.8" x14ac:dyDescent="0.4">
      <c r="A164" s="8" t="s">
        <v>822</v>
      </c>
      <c r="B164" s="17" t="s">
        <v>1258</v>
      </c>
      <c r="C164" s="17" t="s">
        <v>1098</v>
      </c>
      <c r="D164" s="8" t="s">
        <v>2624</v>
      </c>
      <c r="E164" s="17" t="s">
        <v>747</v>
      </c>
      <c r="F164" s="17" t="s">
        <v>747</v>
      </c>
      <c r="G164" s="17" t="s">
        <v>747</v>
      </c>
      <c r="H164" s="8"/>
      <c r="I164" s="8" t="s">
        <v>8</v>
      </c>
      <c r="J164" s="8" t="s">
        <v>793</v>
      </c>
      <c r="K164" s="8" t="s">
        <v>751</v>
      </c>
    </row>
    <row r="165" spans="1:11" ht="34.200000000000003" x14ac:dyDescent="0.4">
      <c r="A165" s="8" t="s">
        <v>123</v>
      </c>
      <c r="B165" s="17" t="s">
        <v>1258</v>
      </c>
      <c r="C165" s="17" t="s">
        <v>1258</v>
      </c>
      <c r="D165" s="8" t="s">
        <v>1092</v>
      </c>
      <c r="E165" s="17" t="s">
        <v>312</v>
      </c>
      <c r="F165" s="17">
        <v>1</v>
      </c>
      <c r="G165" s="17">
        <v>3</v>
      </c>
      <c r="H165" s="8" t="s">
        <v>1154</v>
      </c>
      <c r="I165" s="8" t="s">
        <v>689</v>
      </c>
      <c r="J165" s="8" t="s">
        <v>1704</v>
      </c>
      <c r="K165" s="8" t="s">
        <v>1382</v>
      </c>
    </row>
    <row r="166" spans="1:11" ht="22.8" x14ac:dyDescent="0.4">
      <c r="A166" s="8" t="s">
        <v>971</v>
      </c>
      <c r="B166" s="17" t="s">
        <v>1258</v>
      </c>
      <c r="C166" s="17" t="s">
        <v>1258</v>
      </c>
      <c r="D166" s="8" t="s">
        <v>2627</v>
      </c>
      <c r="E166" s="17" t="s">
        <v>747</v>
      </c>
      <c r="F166" s="17" t="s">
        <v>747</v>
      </c>
      <c r="G166" s="17" t="s">
        <v>747</v>
      </c>
      <c r="H166" s="8"/>
      <c r="I166" s="8" t="s">
        <v>1127</v>
      </c>
      <c r="J166" s="8" t="s">
        <v>759</v>
      </c>
      <c r="K166" s="8" t="s">
        <v>941</v>
      </c>
    </row>
    <row r="167" spans="1:11" ht="34.200000000000003" x14ac:dyDescent="0.4">
      <c r="A167" s="8" t="s">
        <v>511</v>
      </c>
      <c r="B167" s="17" t="s">
        <v>1258</v>
      </c>
      <c r="C167" s="17" t="s">
        <v>1258</v>
      </c>
      <c r="D167" s="8" t="s">
        <v>1508</v>
      </c>
      <c r="E167" s="17" t="s">
        <v>314</v>
      </c>
      <c r="F167" s="17">
        <v>10</v>
      </c>
      <c r="G167" s="17">
        <v>10</v>
      </c>
      <c r="H167" s="8" t="s">
        <v>1051</v>
      </c>
      <c r="I167" s="8" t="s">
        <v>689</v>
      </c>
      <c r="J167" s="8" t="s">
        <v>1704</v>
      </c>
      <c r="K167" s="8" t="s">
        <v>1382</v>
      </c>
    </row>
    <row r="168" spans="1:11" ht="34.200000000000003" x14ac:dyDescent="0.4">
      <c r="A168" s="8" t="s">
        <v>501</v>
      </c>
      <c r="B168" s="17" t="s">
        <v>1258</v>
      </c>
      <c r="C168" s="17" t="s">
        <v>1258</v>
      </c>
      <c r="D168" s="8" t="s">
        <v>1509</v>
      </c>
      <c r="E168" s="17" t="s">
        <v>312</v>
      </c>
      <c r="F168" s="17">
        <v>1</v>
      </c>
      <c r="G168" s="17">
        <v>500</v>
      </c>
      <c r="H168" s="8"/>
      <c r="I168" s="8" t="s">
        <v>689</v>
      </c>
      <c r="J168" s="8" t="s">
        <v>1704</v>
      </c>
      <c r="K168" s="8" t="s">
        <v>1382</v>
      </c>
    </row>
    <row r="169" spans="1:11" ht="68.400000000000006" x14ac:dyDescent="0.4">
      <c r="A169" s="10" t="s">
        <v>3385</v>
      </c>
      <c r="B169" s="19" t="s">
        <v>1258</v>
      </c>
      <c r="C169" s="19" t="s">
        <v>1258</v>
      </c>
      <c r="D169" s="10" t="s">
        <v>3446</v>
      </c>
      <c r="E169" s="19" t="s">
        <v>312</v>
      </c>
      <c r="F169" s="19">
        <v>1</v>
      </c>
      <c r="G169" s="19">
        <v>500</v>
      </c>
      <c r="H169" s="10"/>
      <c r="I169" s="10" t="s">
        <v>689</v>
      </c>
      <c r="J169" s="10" t="s">
        <v>3447</v>
      </c>
      <c r="K169" s="10" t="s">
        <v>726</v>
      </c>
    </row>
    <row r="170" spans="1:11" ht="34.200000000000003" x14ac:dyDescent="0.4">
      <c r="A170" s="8" t="s">
        <v>726</v>
      </c>
      <c r="B170" s="17" t="s">
        <v>1098</v>
      </c>
      <c r="C170" s="17" t="s">
        <v>1258</v>
      </c>
      <c r="D170" s="8" t="s">
        <v>2651</v>
      </c>
      <c r="E170" s="17" t="s">
        <v>747</v>
      </c>
      <c r="F170" s="17" t="s">
        <v>747</v>
      </c>
      <c r="G170" s="17" t="s">
        <v>747</v>
      </c>
      <c r="H170" s="8"/>
      <c r="I170" s="8" t="s">
        <v>943</v>
      </c>
      <c r="J170" s="8" t="s">
        <v>1698</v>
      </c>
      <c r="K170" s="8" t="s">
        <v>1701</v>
      </c>
    </row>
    <row r="171" spans="1:11" ht="34.200000000000003" x14ac:dyDescent="0.4">
      <c r="A171" s="8" t="s">
        <v>1086</v>
      </c>
      <c r="B171" s="17" t="s">
        <v>1258</v>
      </c>
      <c r="C171" s="17" t="s">
        <v>1098</v>
      </c>
      <c r="D171" s="8" t="s">
        <v>1515</v>
      </c>
      <c r="E171" s="17" t="s">
        <v>312</v>
      </c>
      <c r="F171" s="17">
        <v>1</v>
      </c>
      <c r="G171" s="17">
        <v>3</v>
      </c>
      <c r="H171" s="8" t="s">
        <v>1155</v>
      </c>
      <c r="I171" s="8" t="s">
        <v>943</v>
      </c>
      <c r="J171" s="8" t="s">
        <v>1709</v>
      </c>
      <c r="K171" s="8" t="s">
        <v>726</v>
      </c>
    </row>
    <row r="172" spans="1:11" ht="57" x14ac:dyDescent="0.4">
      <c r="A172" s="10" t="s">
        <v>3399</v>
      </c>
      <c r="B172" s="19" t="s">
        <v>1258</v>
      </c>
      <c r="C172" s="19" t="s">
        <v>1258</v>
      </c>
      <c r="D172" s="10" t="s">
        <v>3457</v>
      </c>
      <c r="E172" s="19" t="s">
        <v>923</v>
      </c>
      <c r="F172" s="19">
        <v>1</v>
      </c>
      <c r="G172" s="19">
        <v>9</v>
      </c>
      <c r="H172" s="10" t="s">
        <v>3419</v>
      </c>
      <c r="I172" s="10" t="s">
        <v>689</v>
      </c>
      <c r="J172" s="10" t="s">
        <v>793</v>
      </c>
      <c r="K172" s="10" t="s">
        <v>589</v>
      </c>
    </row>
    <row r="173" spans="1:11" ht="34.200000000000003" x14ac:dyDescent="0.4">
      <c r="A173" s="10" t="s">
        <v>3402</v>
      </c>
      <c r="B173" s="19" t="s">
        <v>1098</v>
      </c>
      <c r="C173" s="19" t="s">
        <v>1258</v>
      </c>
      <c r="D173" s="10" t="s">
        <v>3460</v>
      </c>
      <c r="E173" s="19" t="s">
        <v>312</v>
      </c>
      <c r="F173" s="19">
        <v>1</v>
      </c>
      <c r="G173" s="19">
        <v>4</v>
      </c>
      <c r="H173" s="10" t="s">
        <v>3425</v>
      </c>
      <c r="I173" s="10" t="s">
        <v>689</v>
      </c>
      <c r="J173" s="10" t="s">
        <v>793</v>
      </c>
      <c r="K173" s="10" t="s">
        <v>589</v>
      </c>
    </row>
    <row r="174" spans="1:11" ht="125.4" x14ac:dyDescent="0.4">
      <c r="A174" s="10" t="s">
        <v>3401</v>
      </c>
      <c r="B174" s="19" t="s">
        <v>1098</v>
      </c>
      <c r="C174" s="19" t="s">
        <v>1258</v>
      </c>
      <c r="D174" s="10" t="s">
        <v>3459</v>
      </c>
      <c r="E174" s="19" t="s">
        <v>312</v>
      </c>
      <c r="F174" s="19">
        <v>1</v>
      </c>
      <c r="G174" s="19">
        <v>20</v>
      </c>
      <c r="H174" s="10" t="s">
        <v>3424</v>
      </c>
      <c r="I174" s="10" t="s">
        <v>689</v>
      </c>
      <c r="J174" s="10" t="s">
        <v>793</v>
      </c>
      <c r="K174" s="10" t="s">
        <v>589</v>
      </c>
    </row>
    <row r="175" spans="1:11" ht="34.200000000000003" x14ac:dyDescent="0.4">
      <c r="A175" s="15" t="s">
        <v>3772</v>
      </c>
      <c r="B175" s="18" t="s">
        <v>1098</v>
      </c>
      <c r="C175" s="18" t="s">
        <v>1098</v>
      </c>
      <c r="D175" s="15" t="s">
        <v>3854</v>
      </c>
      <c r="E175" s="17" t="s">
        <v>747</v>
      </c>
      <c r="F175" s="17" t="s">
        <v>747</v>
      </c>
      <c r="G175" s="17" t="s">
        <v>747</v>
      </c>
      <c r="H175" s="15"/>
      <c r="I175" s="10" t="s">
        <v>3837</v>
      </c>
      <c r="J175" s="10" t="s">
        <v>793</v>
      </c>
      <c r="K175" s="10" t="s">
        <v>589</v>
      </c>
    </row>
    <row r="176" spans="1:11" ht="57" x14ac:dyDescent="0.4">
      <c r="A176" s="10" t="s">
        <v>3405</v>
      </c>
      <c r="B176" s="19" t="s">
        <v>1258</v>
      </c>
      <c r="C176" s="19" t="s">
        <v>1258</v>
      </c>
      <c r="D176" s="10" t="s">
        <v>3463</v>
      </c>
      <c r="E176" s="19" t="s">
        <v>312</v>
      </c>
      <c r="F176" s="19">
        <v>1</v>
      </c>
      <c r="G176" s="19">
        <v>1</v>
      </c>
      <c r="H176" s="10" t="s">
        <v>2997</v>
      </c>
      <c r="I176" s="10" t="s">
        <v>689</v>
      </c>
      <c r="J176" s="10" t="s">
        <v>793</v>
      </c>
      <c r="K176" s="10" t="s">
        <v>589</v>
      </c>
    </row>
    <row r="177" spans="1:11" ht="22.8" x14ac:dyDescent="0.4">
      <c r="A177" s="10" t="s">
        <v>3403</v>
      </c>
      <c r="B177" s="19" t="s">
        <v>1098</v>
      </c>
      <c r="C177" s="19" t="s">
        <v>1258</v>
      </c>
      <c r="D177" s="10" t="s">
        <v>3461</v>
      </c>
      <c r="E177" s="19" t="s">
        <v>923</v>
      </c>
      <c r="F177" s="19">
        <v>1</v>
      </c>
      <c r="G177" s="19">
        <v>9</v>
      </c>
      <c r="H177" s="10" t="s">
        <v>3426</v>
      </c>
      <c r="I177" s="10" t="s">
        <v>689</v>
      </c>
      <c r="J177" s="10" t="s">
        <v>793</v>
      </c>
      <c r="K177" s="10" t="s">
        <v>589</v>
      </c>
    </row>
    <row r="178" spans="1:11" ht="34.200000000000003" x14ac:dyDescent="0.4">
      <c r="A178" s="10" t="s">
        <v>3404</v>
      </c>
      <c r="B178" s="19" t="s">
        <v>1098</v>
      </c>
      <c r="C178" s="19" t="s">
        <v>1258</v>
      </c>
      <c r="D178" s="10" t="s">
        <v>3462</v>
      </c>
      <c r="E178" s="19" t="s">
        <v>312</v>
      </c>
      <c r="F178" s="19">
        <v>1</v>
      </c>
      <c r="G178" s="19">
        <v>3</v>
      </c>
      <c r="H178" s="10" t="s">
        <v>3099</v>
      </c>
      <c r="I178" s="10" t="s">
        <v>689</v>
      </c>
      <c r="J178" s="10" t="s">
        <v>793</v>
      </c>
      <c r="K178" s="10" t="s">
        <v>589</v>
      </c>
    </row>
    <row r="179" spans="1:11" ht="34.200000000000003" x14ac:dyDescent="0.4">
      <c r="A179" s="10" t="s">
        <v>3398</v>
      </c>
      <c r="B179" s="19" t="s">
        <v>1098</v>
      </c>
      <c r="C179" s="19" t="s">
        <v>1258</v>
      </c>
      <c r="D179" s="10" t="s">
        <v>3456</v>
      </c>
      <c r="E179" s="19" t="s">
        <v>312</v>
      </c>
      <c r="F179" s="19">
        <v>1</v>
      </c>
      <c r="G179" s="19">
        <v>20</v>
      </c>
      <c r="H179" s="10" t="s">
        <v>3424</v>
      </c>
      <c r="I179" s="10" t="s">
        <v>689</v>
      </c>
      <c r="J179" s="10" t="s">
        <v>793</v>
      </c>
      <c r="K179" s="10" t="s">
        <v>589</v>
      </c>
    </row>
    <row r="180" spans="1:11" ht="34.200000000000003" x14ac:dyDescent="0.4">
      <c r="A180" s="15" t="s">
        <v>3771</v>
      </c>
      <c r="B180" s="18" t="s">
        <v>1098</v>
      </c>
      <c r="C180" s="18" t="s">
        <v>1098</v>
      </c>
      <c r="D180" s="15" t="s">
        <v>3853</v>
      </c>
      <c r="E180" s="17" t="s">
        <v>747</v>
      </c>
      <c r="F180" s="17" t="s">
        <v>747</v>
      </c>
      <c r="G180" s="17" t="s">
        <v>747</v>
      </c>
      <c r="H180" s="15"/>
      <c r="I180" s="10" t="s">
        <v>3837</v>
      </c>
      <c r="J180" s="10" t="s">
        <v>793</v>
      </c>
      <c r="K180" s="10" t="s">
        <v>589</v>
      </c>
    </row>
    <row r="181" spans="1:11" ht="34.200000000000003" x14ac:dyDescent="0.4">
      <c r="A181" s="10" t="s">
        <v>3381</v>
      </c>
      <c r="B181" s="19" t="s">
        <v>1098</v>
      </c>
      <c r="C181" s="19" t="s">
        <v>1258</v>
      </c>
      <c r="D181" s="10" t="s">
        <v>3443</v>
      </c>
      <c r="E181" s="19" t="s">
        <v>923</v>
      </c>
      <c r="F181" s="19">
        <v>1</v>
      </c>
      <c r="G181" s="19">
        <v>15</v>
      </c>
      <c r="H181" s="10" t="s">
        <v>3421</v>
      </c>
      <c r="I181" s="10" t="s">
        <v>689</v>
      </c>
      <c r="J181" s="10" t="s">
        <v>3441</v>
      </c>
      <c r="K181" s="10" t="s">
        <v>3434</v>
      </c>
    </row>
    <row r="182" spans="1:11" ht="34.200000000000003" x14ac:dyDescent="0.4">
      <c r="A182" s="10" t="s">
        <v>3382</v>
      </c>
      <c r="B182" s="19" t="s">
        <v>1098</v>
      </c>
      <c r="C182" s="19" t="s">
        <v>1258</v>
      </c>
      <c r="D182" s="10" t="s">
        <v>3442</v>
      </c>
      <c r="E182" s="19" t="s">
        <v>923</v>
      </c>
      <c r="F182" s="19">
        <v>1</v>
      </c>
      <c r="G182" s="19">
        <v>15</v>
      </c>
      <c r="H182" s="10" t="s">
        <v>3421</v>
      </c>
      <c r="I182" s="10" t="s">
        <v>689</v>
      </c>
      <c r="J182" s="10" t="s">
        <v>3441</v>
      </c>
      <c r="K182" s="10" t="s">
        <v>3434</v>
      </c>
    </row>
    <row r="183" spans="1:11" ht="45.6" x14ac:dyDescent="0.4">
      <c r="A183" s="10" t="s">
        <v>3380</v>
      </c>
      <c r="B183" s="19" t="s">
        <v>1098</v>
      </c>
      <c r="C183" s="19" t="s">
        <v>1258</v>
      </c>
      <c r="D183" s="10" t="s">
        <v>3430</v>
      </c>
      <c r="E183" s="19" t="s">
        <v>312</v>
      </c>
      <c r="F183" s="19">
        <v>1</v>
      </c>
      <c r="G183" s="19">
        <v>3</v>
      </c>
      <c r="H183" s="10" t="s">
        <v>3099</v>
      </c>
      <c r="I183" s="10" t="s">
        <v>689</v>
      </c>
      <c r="J183" s="10" t="s">
        <v>3429</v>
      </c>
      <c r="K183" s="10"/>
    </row>
    <row r="184" spans="1:11" ht="34.200000000000003" x14ac:dyDescent="0.4">
      <c r="A184" s="10" t="s">
        <v>3407</v>
      </c>
      <c r="B184" s="19" t="s">
        <v>1098</v>
      </c>
      <c r="C184" s="19" t="s">
        <v>1258</v>
      </c>
      <c r="D184" s="10" t="s">
        <v>3465</v>
      </c>
      <c r="E184" s="19" t="s">
        <v>923</v>
      </c>
      <c r="F184" s="19">
        <v>1</v>
      </c>
      <c r="G184" s="19">
        <v>12</v>
      </c>
      <c r="H184" s="10" t="s">
        <v>3427</v>
      </c>
      <c r="I184" s="10" t="s">
        <v>689</v>
      </c>
      <c r="J184" s="10" t="s">
        <v>793</v>
      </c>
      <c r="K184" s="10" t="s">
        <v>589</v>
      </c>
    </row>
    <row r="185" spans="1:11" ht="34.200000000000003" x14ac:dyDescent="0.4">
      <c r="A185" s="15" t="s">
        <v>3773</v>
      </c>
      <c r="B185" s="18" t="s">
        <v>1098</v>
      </c>
      <c r="C185" s="18" t="s">
        <v>1098</v>
      </c>
      <c r="D185" s="15" t="s">
        <v>3859</v>
      </c>
      <c r="E185" s="17" t="s">
        <v>747</v>
      </c>
      <c r="F185" s="17" t="s">
        <v>747</v>
      </c>
      <c r="G185" s="17" t="s">
        <v>747</v>
      </c>
      <c r="H185" s="15"/>
      <c r="I185" s="10" t="s">
        <v>3837</v>
      </c>
      <c r="J185" s="10" t="s">
        <v>793</v>
      </c>
      <c r="K185" s="10" t="s">
        <v>589</v>
      </c>
    </row>
    <row r="186" spans="1:11" ht="68.400000000000006" x14ac:dyDescent="0.4">
      <c r="A186" s="10" t="s">
        <v>3406</v>
      </c>
      <c r="B186" s="19" t="s">
        <v>1098</v>
      </c>
      <c r="C186" s="19" t="s">
        <v>1258</v>
      </c>
      <c r="D186" s="10" t="s">
        <v>3464</v>
      </c>
      <c r="E186" s="19" t="s">
        <v>923</v>
      </c>
      <c r="F186" s="19">
        <v>1</v>
      </c>
      <c r="G186" s="19">
        <v>12</v>
      </c>
      <c r="H186" s="10" t="s">
        <v>3427</v>
      </c>
      <c r="I186" s="10" t="s">
        <v>689</v>
      </c>
      <c r="J186" s="10" t="s">
        <v>793</v>
      </c>
      <c r="K186" s="10" t="s">
        <v>589</v>
      </c>
    </row>
    <row r="187" spans="1:11" ht="79.8" x14ac:dyDescent="0.4">
      <c r="A187" s="10" t="s">
        <v>3400</v>
      </c>
      <c r="B187" s="19" t="s">
        <v>1098</v>
      </c>
      <c r="C187" s="19" t="s">
        <v>1258</v>
      </c>
      <c r="D187" s="10" t="s">
        <v>3458</v>
      </c>
      <c r="E187" s="19" t="s">
        <v>312</v>
      </c>
      <c r="F187" s="19">
        <v>1</v>
      </c>
      <c r="G187" s="19">
        <v>3</v>
      </c>
      <c r="H187" s="10" t="s">
        <v>3099</v>
      </c>
      <c r="I187" s="10" t="s">
        <v>689</v>
      </c>
      <c r="J187" s="10" t="s">
        <v>793</v>
      </c>
      <c r="K187" s="10" t="s">
        <v>589</v>
      </c>
    </row>
    <row r="188" spans="1:11" ht="45.6" x14ac:dyDescent="0.4">
      <c r="A188" s="10" t="s">
        <v>3408</v>
      </c>
      <c r="B188" s="19" t="s">
        <v>1098</v>
      </c>
      <c r="C188" s="19" t="s">
        <v>1258</v>
      </c>
      <c r="D188" s="10" t="s">
        <v>3466</v>
      </c>
      <c r="E188" s="19" t="s">
        <v>312</v>
      </c>
      <c r="F188" s="19">
        <v>1</v>
      </c>
      <c r="G188" s="19">
        <v>3</v>
      </c>
      <c r="H188" s="10" t="s">
        <v>3099</v>
      </c>
      <c r="I188" s="10" t="s">
        <v>689</v>
      </c>
      <c r="J188" s="10" t="s">
        <v>793</v>
      </c>
      <c r="K188" s="10" t="s">
        <v>589</v>
      </c>
    </row>
    <row r="189" spans="1:11" ht="57" x14ac:dyDescent="0.4">
      <c r="A189" s="10" t="s">
        <v>3391</v>
      </c>
      <c r="B189" s="19" t="s">
        <v>1098</v>
      </c>
      <c r="C189" s="19" t="s">
        <v>1258</v>
      </c>
      <c r="D189" s="10" t="s">
        <v>3449</v>
      </c>
      <c r="E189" s="19" t="s">
        <v>312</v>
      </c>
      <c r="F189" s="19">
        <v>1</v>
      </c>
      <c r="G189" s="19">
        <v>3</v>
      </c>
      <c r="H189" s="10" t="s">
        <v>3099</v>
      </c>
      <c r="I189" s="10" t="s">
        <v>689</v>
      </c>
      <c r="J189" s="10" t="s">
        <v>793</v>
      </c>
      <c r="K189" s="10" t="s">
        <v>589</v>
      </c>
    </row>
    <row r="190" spans="1:11" ht="45.6" x14ac:dyDescent="0.4">
      <c r="A190" s="15" t="s">
        <v>3769</v>
      </c>
      <c r="B190" s="18" t="s">
        <v>1098</v>
      </c>
      <c r="C190" s="18" t="s">
        <v>1098</v>
      </c>
      <c r="D190" s="15" t="s">
        <v>3850</v>
      </c>
      <c r="E190" s="17" t="s">
        <v>747</v>
      </c>
      <c r="F190" s="17" t="s">
        <v>747</v>
      </c>
      <c r="G190" s="17" t="s">
        <v>747</v>
      </c>
      <c r="H190" s="15"/>
      <c r="I190" s="10" t="s">
        <v>3837</v>
      </c>
      <c r="J190" s="10" t="s">
        <v>793</v>
      </c>
      <c r="K190" s="10" t="s">
        <v>589</v>
      </c>
    </row>
    <row r="191" spans="1:11" ht="45.6" x14ac:dyDescent="0.4">
      <c r="A191" s="10" t="s">
        <v>3392</v>
      </c>
      <c r="B191" s="19" t="s">
        <v>1098</v>
      </c>
      <c r="C191" s="19" t="s">
        <v>1258</v>
      </c>
      <c r="D191" s="10" t="s">
        <v>3450</v>
      </c>
      <c r="E191" s="19" t="s">
        <v>923</v>
      </c>
      <c r="F191" s="19">
        <v>1</v>
      </c>
      <c r="G191" s="19">
        <v>6</v>
      </c>
      <c r="H191" s="10" t="s">
        <v>3422</v>
      </c>
      <c r="I191" s="10" t="s">
        <v>689</v>
      </c>
      <c r="J191" s="10" t="s">
        <v>793</v>
      </c>
      <c r="K191" s="10" t="s">
        <v>589</v>
      </c>
    </row>
    <row r="192" spans="1:11" ht="45.6" x14ac:dyDescent="0.4">
      <c r="A192" s="10" t="s">
        <v>3393</v>
      </c>
      <c r="B192" s="19" t="s">
        <v>1098</v>
      </c>
      <c r="C192" s="19" t="s">
        <v>1258</v>
      </c>
      <c r="D192" s="10" t="s">
        <v>3451</v>
      </c>
      <c r="E192" s="19" t="s">
        <v>312</v>
      </c>
      <c r="F192" s="19">
        <v>1</v>
      </c>
      <c r="G192" s="19">
        <v>3</v>
      </c>
      <c r="H192" s="10" t="s">
        <v>3099</v>
      </c>
      <c r="I192" s="10" t="s">
        <v>689</v>
      </c>
      <c r="J192" s="10" t="s">
        <v>793</v>
      </c>
      <c r="K192" s="10" t="s">
        <v>589</v>
      </c>
    </row>
    <row r="193" spans="1:11" ht="34.200000000000003" x14ac:dyDescent="0.4">
      <c r="A193" s="10" t="s">
        <v>3386</v>
      </c>
      <c r="B193" s="19" t="s">
        <v>1098</v>
      </c>
      <c r="C193" s="19" t="s">
        <v>1258</v>
      </c>
      <c r="D193" s="10" t="s">
        <v>3418</v>
      </c>
      <c r="E193" s="19" t="s">
        <v>312</v>
      </c>
      <c r="F193" s="19">
        <v>1</v>
      </c>
      <c r="G193" s="19">
        <v>3</v>
      </c>
      <c r="H193" s="10" t="s">
        <v>3099</v>
      </c>
      <c r="I193" s="10" t="s">
        <v>689</v>
      </c>
      <c r="J193" s="10" t="s">
        <v>3447</v>
      </c>
      <c r="K193" s="10" t="s">
        <v>726</v>
      </c>
    </row>
    <row r="194" spans="1:11" ht="22.8" x14ac:dyDescent="0.4">
      <c r="A194" s="10" t="s">
        <v>3387</v>
      </c>
      <c r="B194" s="19" t="s">
        <v>1258</v>
      </c>
      <c r="C194" s="19" t="s">
        <v>1258</v>
      </c>
      <c r="D194" s="10" t="s">
        <v>3418</v>
      </c>
      <c r="E194" s="19" t="s">
        <v>312</v>
      </c>
      <c r="F194" s="19">
        <v>1</v>
      </c>
      <c r="G194" s="19">
        <v>500</v>
      </c>
      <c r="H194" s="10"/>
      <c r="I194" s="10" t="s">
        <v>689</v>
      </c>
      <c r="J194" s="10" t="s">
        <v>3447</v>
      </c>
      <c r="K194" s="10" t="s">
        <v>726</v>
      </c>
    </row>
    <row r="195" spans="1:11" ht="57" x14ac:dyDescent="0.4">
      <c r="A195" s="15" t="s">
        <v>3434</v>
      </c>
      <c r="B195" s="18" t="s">
        <v>1098</v>
      </c>
      <c r="C195" s="18" t="s">
        <v>1098</v>
      </c>
      <c r="D195" s="15" t="s">
        <v>3849</v>
      </c>
      <c r="E195" s="17" t="s">
        <v>747</v>
      </c>
      <c r="F195" s="17" t="s">
        <v>747</v>
      </c>
      <c r="G195" s="17" t="s">
        <v>747</v>
      </c>
      <c r="H195" s="15"/>
      <c r="I195" s="15" t="s">
        <v>3848</v>
      </c>
      <c r="J195" s="8" t="s">
        <v>3846</v>
      </c>
      <c r="K195" s="8" t="s">
        <v>3847</v>
      </c>
    </row>
    <row r="196" spans="1:11" ht="34.200000000000003" x14ac:dyDescent="0.4">
      <c r="A196" s="10" t="s">
        <v>3383</v>
      </c>
      <c r="B196" s="19" t="s">
        <v>1098</v>
      </c>
      <c r="C196" s="19" t="s">
        <v>1258</v>
      </c>
      <c r="D196" s="10" t="s">
        <v>3435</v>
      </c>
      <c r="E196" s="19" t="s">
        <v>312</v>
      </c>
      <c r="F196" s="19">
        <v>1</v>
      </c>
      <c r="G196" s="19">
        <v>3</v>
      </c>
      <c r="H196" s="10" t="s">
        <v>3099</v>
      </c>
      <c r="I196" s="10" t="s">
        <v>689</v>
      </c>
      <c r="J196" s="10" t="s">
        <v>3436</v>
      </c>
      <c r="K196" s="10" t="s">
        <v>3434</v>
      </c>
    </row>
    <row r="197" spans="1:11" ht="79.8" x14ac:dyDescent="0.4">
      <c r="A197" s="15" t="s">
        <v>3774</v>
      </c>
      <c r="B197" s="18" t="s">
        <v>1258</v>
      </c>
      <c r="C197" s="18" t="s">
        <v>1098</v>
      </c>
      <c r="D197" s="15" t="s">
        <v>3855</v>
      </c>
      <c r="E197" s="17" t="s">
        <v>747</v>
      </c>
      <c r="F197" s="17" t="s">
        <v>747</v>
      </c>
      <c r="G197" s="17" t="s">
        <v>747</v>
      </c>
      <c r="H197" s="15" t="s">
        <v>3858</v>
      </c>
      <c r="I197" s="10" t="s">
        <v>3837</v>
      </c>
      <c r="J197" s="10" t="s">
        <v>793</v>
      </c>
      <c r="K197" s="10" t="s">
        <v>589</v>
      </c>
    </row>
    <row r="198" spans="1:11" ht="45.6" x14ac:dyDescent="0.4">
      <c r="A198" s="15" t="s">
        <v>3775</v>
      </c>
      <c r="B198" s="18" t="s">
        <v>1258</v>
      </c>
      <c r="C198" s="18" t="s">
        <v>1098</v>
      </c>
      <c r="D198" s="15" t="s">
        <v>3856</v>
      </c>
      <c r="E198" s="17" t="s">
        <v>747</v>
      </c>
      <c r="F198" s="17" t="s">
        <v>747</v>
      </c>
      <c r="G198" s="17" t="s">
        <v>747</v>
      </c>
      <c r="H198" s="15" t="s">
        <v>3857</v>
      </c>
      <c r="I198" s="10" t="s">
        <v>3837</v>
      </c>
      <c r="J198" s="10" t="s">
        <v>793</v>
      </c>
      <c r="K198" s="10" t="s">
        <v>589</v>
      </c>
    </row>
    <row r="199" spans="1:11" ht="22.8" x14ac:dyDescent="0.4">
      <c r="A199" s="8" t="s">
        <v>941</v>
      </c>
      <c r="B199" s="17" t="s">
        <v>1098</v>
      </c>
      <c r="C199" s="17" t="s">
        <v>1258</v>
      </c>
      <c r="D199" s="8" t="s">
        <v>2628</v>
      </c>
      <c r="E199" s="17" t="s">
        <v>747</v>
      </c>
      <c r="F199" s="17" t="s">
        <v>747</v>
      </c>
      <c r="G199" s="17" t="s">
        <v>747</v>
      </c>
      <c r="H199" s="8"/>
      <c r="I199" s="8" t="s">
        <v>940</v>
      </c>
      <c r="J199" s="8" t="s">
        <v>759</v>
      </c>
      <c r="K199" s="8" t="s">
        <v>823</v>
      </c>
    </row>
    <row r="200" spans="1:11" ht="22.8" x14ac:dyDescent="0.4">
      <c r="A200" s="8" t="s">
        <v>823</v>
      </c>
      <c r="B200" s="17" t="s">
        <v>1258</v>
      </c>
      <c r="C200" s="17" t="s">
        <v>1098</v>
      </c>
      <c r="D200" s="8" t="s">
        <v>2629</v>
      </c>
      <c r="E200" s="17" t="s">
        <v>747</v>
      </c>
      <c r="F200" s="17" t="s">
        <v>747</v>
      </c>
      <c r="G200" s="17" t="s">
        <v>747</v>
      </c>
      <c r="H200" s="8"/>
      <c r="I200" s="8" t="s">
        <v>8</v>
      </c>
      <c r="J200" s="8" t="s">
        <v>759</v>
      </c>
      <c r="K200" s="8" t="s">
        <v>751</v>
      </c>
    </row>
    <row r="201" spans="1:11" ht="34.200000000000003" x14ac:dyDescent="0.4">
      <c r="A201" s="15" t="s">
        <v>3770</v>
      </c>
      <c r="B201" s="18" t="s">
        <v>1098</v>
      </c>
      <c r="C201" s="18" t="s">
        <v>1098</v>
      </c>
      <c r="D201" s="15" t="s">
        <v>3851</v>
      </c>
      <c r="E201" s="17" t="s">
        <v>747</v>
      </c>
      <c r="F201" s="17" t="s">
        <v>747</v>
      </c>
      <c r="G201" s="17" t="s">
        <v>747</v>
      </c>
      <c r="H201" s="15" t="s">
        <v>3852</v>
      </c>
      <c r="I201" s="10" t="s">
        <v>3837</v>
      </c>
      <c r="J201" s="10" t="s">
        <v>793</v>
      </c>
      <c r="K201" s="10" t="s">
        <v>589</v>
      </c>
    </row>
    <row r="202" spans="1:11" ht="102.6" x14ac:dyDescent="0.4">
      <c r="A202" s="10" t="s">
        <v>3395</v>
      </c>
      <c r="B202" s="19" t="s">
        <v>1098</v>
      </c>
      <c r="C202" s="19" t="s">
        <v>1258</v>
      </c>
      <c r="D202" s="10" t="s">
        <v>3453</v>
      </c>
      <c r="E202" s="19" t="s">
        <v>312</v>
      </c>
      <c r="F202" s="19">
        <v>1</v>
      </c>
      <c r="G202" s="19">
        <v>1</v>
      </c>
      <c r="H202" s="10" t="s">
        <v>2997</v>
      </c>
      <c r="I202" s="10" t="s">
        <v>689</v>
      </c>
      <c r="J202" s="10" t="s">
        <v>793</v>
      </c>
      <c r="K202" s="10" t="s">
        <v>589</v>
      </c>
    </row>
    <row r="203" spans="1:11" ht="79.8" x14ac:dyDescent="0.4">
      <c r="A203" s="10" t="s">
        <v>3394</v>
      </c>
      <c r="B203" s="19" t="s">
        <v>1098</v>
      </c>
      <c r="C203" s="19" t="s">
        <v>1258</v>
      </c>
      <c r="D203" s="10" t="s">
        <v>3452</v>
      </c>
      <c r="E203" s="19" t="s">
        <v>314</v>
      </c>
      <c r="F203" s="19">
        <v>10</v>
      </c>
      <c r="G203" s="19">
        <v>10</v>
      </c>
      <c r="H203" s="10" t="s">
        <v>1051</v>
      </c>
      <c r="I203" s="10" t="s">
        <v>689</v>
      </c>
      <c r="J203" s="10" t="s">
        <v>793</v>
      </c>
      <c r="K203" s="10" t="s">
        <v>589</v>
      </c>
    </row>
    <row r="204" spans="1:11" ht="57" x14ac:dyDescent="0.4">
      <c r="A204" s="10" t="s">
        <v>3396</v>
      </c>
      <c r="B204" s="19" t="s">
        <v>1098</v>
      </c>
      <c r="C204" s="19" t="s">
        <v>1258</v>
      </c>
      <c r="D204" s="10" t="s">
        <v>3454</v>
      </c>
      <c r="E204" s="19" t="s">
        <v>923</v>
      </c>
      <c r="F204" s="19">
        <v>1</v>
      </c>
      <c r="G204" s="19">
        <v>6</v>
      </c>
      <c r="H204" s="10" t="s">
        <v>3422</v>
      </c>
      <c r="I204" s="10" t="s">
        <v>689</v>
      </c>
      <c r="J204" s="10" t="s">
        <v>793</v>
      </c>
      <c r="K204" s="10" t="s">
        <v>589</v>
      </c>
    </row>
    <row r="205" spans="1:11" ht="57" x14ac:dyDescent="0.4">
      <c r="A205" s="10" t="s">
        <v>3397</v>
      </c>
      <c r="B205" s="19" t="s">
        <v>1098</v>
      </c>
      <c r="C205" s="19" t="s">
        <v>1258</v>
      </c>
      <c r="D205" s="10" t="s">
        <v>3455</v>
      </c>
      <c r="E205" s="19" t="s">
        <v>313</v>
      </c>
      <c r="F205" s="19">
        <v>1</v>
      </c>
      <c r="G205" s="19">
        <v>9</v>
      </c>
      <c r="H205" s="10" t="s">
        <v>3423</v>
      </c>
      <c r="I205" s="10" t="s">
        <v>689</v>
      </c>
      <c r="J205" s="10" t="s">
        <v>793</v>
      </c>
      <c r="K205" s="10" t="s">
        <v>589</v>
      </c>
    </row>
    <row r="206" spans="1:11" ht="91.2" x14ac:dyDescent="0.4">
      <c r="A206" s="10" t="s">
        <v>3412</v>
      </c>
      <c r="B206" s="19" t="s">
        <v>1258</v>
      </c>
      <c r="C206" s="19" t="s">
        <v>1258</v>
      </c>
      <c r="D206" s="10" t="s">
        <v>3470</v>
      </c>
      <c r="E206" s="19" t="s">
        <v>312</v>
      </c>
      <c r="F206" s="19">
        <v>1</v>
      </c>
      <c r="G206" s="19">
        <v>3</v>
      </c>
      <c r="H206" s="10" t="s">
        <v>3099</v>
      </c>
      <c r="I206" s="10" t="s">
        <v>689</v>
      </c>
      <c r="J206" s="10" t="s">
        <v>793</v>
      </c>
      <c r="K206" s="10" t="s">
        <v>589</v>
      </c>
    </row>
    <row r="207" spans="1:11" ht="79.8" x14ac:dyDescent="0.4">
      <c r="A207" s="10" t="s">
        <v>3409</v>
      </c>
      <c r="B207" s="19" t="s">
        <v>1098</v>
      </c>
      <c r="C207" s="19" t="s">
        <v>1258</v>
      </c>
      <c r="D207" s="10" t="s">
        <v>3467</v>
      </c>
      <c r="E207" s="19" t="s">
        <v>312</v>
      </c>
      <c r="F207" s="19">
        <v>1</v>
      </c>
      <c r="G207" s="19">
        <v>3</v>
      </c>
      <c r="H207" s="10" t="s">
        <v>3099</v>
      </c>
      <c r="I207" s="10" t="s">
        <v>689</v>
      </c>
      <c r="J207" s="10" t="s">
        <v>793</v>
      </c>
      <c r="K207" s="10" t="s">
        <v>589</v>
      </c>
    </row>
    <row r="208" spans="1:11" ht="57" x14ac:dyDescent="0.4">
      <c r="A208" s="10" t="s">
        <v>3410</v>
      </c>
      <c r="B208" s="19" t="s">
        <v>1098</v>
      </c>
      <c r="C208" s="19" t="s">
        <v>1258</v>
      </c>
      <c r="D208" s="10" t="s">
        <v>3468</v>
      </c>
      <c r="E208" s="19" t="s">
        <v>923</v>
      </c>
      <c r="F208" s="19">
        <v>1</v>
      </c>
      <c r="G208" s="19">
        <v>6</v>
      </c>
      <c r="H208" s="10" t="s">
        <v>3422</v>
      </c>
      <c r="I208" s="10" t="s">
        <v>689</v>
      </c>
      <c r="J208" s="10" t="s">
        <v>793</v>
      </c>
      <c r="K208" s="10" t="s">
        <v>589</v>
      </c>
    </row>
    <row r="209" spans="1:11" ht="57" x14ac:dyDescent="0.4">
      <c r="A209" s="10" t="s">
        <v>3411</v>
      </c>
      <c r="B209" s="19" t="s">
        <v>1098</v>
      </c>
      <c r="C209" s="19" t="s">
        <v>1258</v>
      </c>
      <c r="D209" s="10" t="s">
        <v>3469</v>
      </c>
      <c r="E209" s="19" t="s">
        <v>312</v>
      </c>
      <c r="F209" s="19">
        <v>1</v>
      </c>
      <c r="G209" s="19">
        <v>3</v>
      </c>
      <c r="H209" s="10" t="s">
        <v>3099</v>
      </c>
      <c r="I209" s="10" t="s">
        <v>689</v>
      </c>
      <c r="J209" s="10" t="s">
        <v>793</v>
      </c>
      <c r="K209" s="10" t="s">
        <v>589</v>
      </c>
    </row>
    <row r="210" spans="1:11" ht="114" x14ac:dyDescent="0.4">
      <c r="A210" s="10" t="s">
        <v>3414</v>
      </c>
      <c r="B210" s="19" t="s">
        <v>1258</v>
      </c>
      <c r="C210" s="19" t="s">
        <v>1258</v>
      </c>
      <c r="D210" s="10" t="s">
        <v>3472</v>
      </c>
      <c r="E210" s="19" t="s">
        <v>314</v>
      </c>
      <c r="F210" s="19">
        <v>10</v>
      </c>
      <c r="G210" s="19">
        <v>10</v>
      </c>
      <c r="H210" s="10" t="s">
        <v>1051</v>
      </c>
      <c r="I210" s="10" t="s">
        <v>689</v>
      </c>
      <c r="J210" s="10" t="s">
        <v>793</v>
      </c>
      <c r="K210" s="10" t="s">
        <v>589</v>
      </c>
    </row>
    <row r="211" spans="1:11" ht="91.2" x14ac:dyDescent="0.4">
      <c r="A211" s="10" t="s">
        <v>3413</v>
      </c>
      <c r="B211" s="19" t="s">
        <v>1258</v>
      </c>
      <c r="C211" s="19" t="s">
        <v>1258</v>
      </c>
      <c r="D211" s="10" t="s">
        <v>3471</v>
      </c>
      <c r="E211" s="19" t="s">
        <v>923</v>
      </c>
      <c r="F211" s="19">
        <v>1</v>
      </c>
      <c r="G211" s="19">
        <v>4</v>
      </c>
      <c r="H211" s="10" t="s">
        <v>3428</v>
      </c>
      <c r="I211" s="10" t="s">
        <v>689</v>
      </c>
      <c r="J211" s="10" t="s">
        <v>793</v>
      </c>
      <c r="K211" s="10" t="s">
        <v>589</v>
      </c>
    </row>
    <row r="212" spans="1:11" ht="91.2" x14ac:dyDescent="0.4">
      <c r="A212" s="10" t="s">
        <v>3415</v>
      </c>
      <c r="B212" s="19" t="s">
        <v>1098</v>
      </c>
      <c r="C212" s="19" t="s">
        <v>1258</v>
      </c>
      <c r="D212" s="10" t="s">
        <v>3473</v>
      </c>
      <c r="E212" s="19" t="s">
        <v>312</v>
      </c>
      <c r="F212" s="19">
        <v>1</v>
      </c>
      <c r="G212" s="19">
        <v>3</v>
      </c>
      <c r="H212" s="10" t="s">
        <v>3099</v>
      </c>
      <c r="I212" s="10" t="s">
        <v>689</v>
      </c>
      <c r="J212" s="10" t="s">
        <v>793</v>
      </c>
      <c r="K212" s="10" t="s">
        <v>589</v>
      </c>
    </row>
    <row r="213" spans="1:11" ht="79.8" x14ac:dyDescent="0.4">
      <c r="A213" s="10" t="s">
        <v>3416</v>
      </c>
      <c r="B213" s="19" t="s">
        <v>1098</v>
      </c>
      <c r="C213" s="19" t="s">
        <v>1258</v>
      </c>
      <c r="D213" s="10" t="s">
        <v>3474</v>
      </c>
      <c r="E213" s="19" t="s">
        <v>923</v>
      </c>
      <c r="F213" s="19">
        <v>1</v>
      </c>
      <c r="G213" s="19">
        <v>6</v>
      </c>
      <c r="H213" s="10" t="s">
        <v>3422</v>
      </c>
      <c r="I213" s="10" t="s">
        <v>689</v>
      </c>
      <c r="J213" s="10" t="s">
        <v>793</v>
      </c>
      <c r="K213" s="10" t="s">
        <v>589</v>
      </c>
    </row>
    <row r="214" spans="1:11" ht="79.8" x14ac:dyDescent="0.4">
      <c r="A214" s="10" t="s">
        <v>3417</v>
      </c>
      <c r="B214" s="19" t="s">
        <v>1098</v>
      </c>
      <c r="C214" s="19" t="s">
        <v>1258</v>
      </c>
      <c r="D214" s="10" t="s">
        <v>3475</v>
      </c>
      <c r="E214" s="19" t="s">
        <v>312</v>
      </c>
      <c r="F214" s="19">
        <v>1</v>
      </c>
      <c r="G214" s="19">
        <v>3</v>
      </c>
      <c r="H214" s="10" t="s">
        <v>3099</v>
      </c>
      <c r="I214" s="10" t="s">
        <v>689</v>
      </c>
      <c r="J214" s="10" t="s">
        <v>793</v>
      </c>
      <c r="K214" s="10" t="s">
        <v>589</v>
      </c>
    </row>
    <row r="215" spans="1:11" ht="34.200000000000003" x14ac:dyDescent="0.4">
      <c r="A215" s="8" t="s">
        <v>0</v>
      </c>
      <c r="B215" s="17" t="s">
        <v>1258</v>
      </c>
      <c r="C215" s="17" t="s">
        <v>1258</v>
      </c>
      <c r="D215" s="8" t="s">
        <v>172</v>
      </c>
      <c r="E215" s="17" t="s">
        <v>312</v>
      </c>
      <c r="F215" s="17">
        <v>1</v>
      </c>
      <c r="G215" s="17">
        <v>1</v>
      </c>
      <c r="H215" s="8" t="s">
        <v>113</v>
      </c>
      <c r="I215" s="8" t="s">
        <v>1074</v>
      </c>
      <c r="J215" s="8" t="s">
        <v>345</v>
      </c>
      <c r="K215" s="8" t="s">
        <v>876</v>
      </c>
    </row>
    <row r="216" spans="1:11" ht="22.8" x14ac:dyDescent="0.4">
      <c r="A216" s="8" t="s">
        <v>2159</v>
      </c>
      <c r="B216" s="17" t="s">
        <v>1258</v>
      </c>
      <c r="C216" s="17" t="s">
        <v>1258</v>
      </c>
      <c r="D216" s="8" t="s">
        <v>2293</v>
      </c>
      <c r="E216" s="17" t="s">
        <v>312</v>
      </c>
      <c r="F216" s="17">
        <v>1</v>
      </c>
      <c r="G216" s="17">
        <v>4000</v>
      </c>
      <c r="H216" s="8"/>
      <c r="I216" s="8" t="s">
        <v>2094</v>
      </c>
      <c r="J216" s="8" t="s">
        <v>2093</v>
      </c>
      <c r="K216" s="8" t="s">
        <v>2094</v>
      </c>
    </row>
    <row r="217" spans="1:11" ht="102.6" x14ac:dyDescent="0.4">
      <c r="A217" s="8" t="s">
        <v>2092</v>
      </c>
      <c r="B217" s="17" t="s">
        <v>1098</v>
      </c>
      <c r="C217" s="17" t="s">
        <v>1258</v>
      </c>
      <c r="D217" s="8" t="s">
        <v>2269</v>
      </c>
      <c r="E217" s="17" t="s">
        <v>312</v>
      </c>
      <c r="F217" s="17">
        <v>7</v>
      </c>
      <c r="G217" s="17">
        <v>25</v>
      </c>
      <c r="H217" s="8"/>
      <c r="I217" s="8" t="s">
        <v>154</v>
      </c>
      <c r="J217" s="8" t="s">
        <v>2093</v>
      </c>
      <c r="K217" s="8" t="s">
        <v>2094</v>
      </c>
    </row>
    <row r="218" spans="1:11" x14ac:dyDescent="0.4">
      <c r="A218" s="8" t="s">
        <v>2157</v>
      </c>
      <c r="B218" s="17" t="s">
        <v>1098</v>
      </c>
      <c r="C218" s="17" t="s">
        <v>1258</v>
      </c>
      <c r="D218" s="8" t="s">
        <v>2630</v>
      </c>
      <c r="E218" s="17" t="s">
        <v>747</v>
      </c>
      <c r="F218" s="17" t="s">
        <v>747</v>
      </c>
      <c r="G218" s="17" t="s">
        <v>747</v>
      </c>
      <c r="H218" s="8"/>
      <c r="I218" s="8" t="s">
        <v>2155</v>
      </c>
      <c r="J218" s="8" t="s">
        <v>2156</v>
      </c>
      <c r="K218" s="8" t="s">
        <v>2170</v>
      </c>
    </row>
    <row r="219" spans="1:11" x14ac:dyDescent="0.4">
      <c r="A219" s="8" t="s">
        <v>2095</v>
      </c>
      <c r="B219" s="17" t="s">
        <v>1258</v>
      </c>
      <c r="C219" s="17" t="s">
        <v>1258</v>
      </c>
      <c r="D219" s="8" t="s">
        <v>2270</v>
      </c>
      <c r="E219" s="17" t="s">
        <v>312</v>
      </c>
      <c r="F219" s="17">
        <v>1</v>
      </c>
      <c r="G219" s="17">
        <v>100</v>
      </c>
      <c r="H219" s="8"/>
      <c r="I219" s="8" t="s">
        <v>2094</v>
      </c>
      <c r="J219" s="8" t="s">
        <v>2093</v>
      </c>
      <c r="K219" s="8" t="s">
        <v>2094</v>
      </c>
    </row>
    <row r="220" spans="1:11" ht="22.8" x14ac:dyDescent="0.4">
      <c r="A220" s="8" t="s">
        <v>2120</v>
      </c>
      <c r="B220" s="17" t="s">
        <v>1258</v>
      </c>
      <c r="C220" s="17" t="s">
        <v>1258</v>
      </c>
      <c r="D220" s="8" t="s">
        <v>2823</v>
      </c>
      <c r="E220" s="17" t="s">
        <v>312</v>
      </c>
      <c r="F220" s="17">
        <v>1</v>
      </c>
      <c r="G220" s="17">
        <v>1</v>
      </c>
      <c r="H220" s="8" t="s">
        <v>2121</v>
      </c>
      <c r="I220" s="8" t="s">
        <v>2094</v>
      </c>
      <c r="J220" s="8" t="s">
        <v>2093</v>
      </c>
      <c r="K220" s="8" t="s">
        <v>2094</v>
      </c>
    </row>
    <row r="221" spans="1:11" ht="22.8" x14ac:dyDescent="0.4">
      <c r="A221" s="8" t="s">
        <v>2122</v>
      </c>
      <c r="B221" s="17" t="s">
        <v>1258</v>
      </c>
      <c r="C221" s="17" t="s">
        <v>1258</v>
      </c>
      <c r="D221" s="8" t="s">
        <v>2824</v>
      </c>
      <c r="E221" s="17" t="s">
        <v>312</v>
      </c>
      <c r="F221" s="17">
        <v>1</v>
      </c>
      <c r="G221" s="17">
        <v>50</v>
      </c>
      <c r="H221" s="8"/>
      <c r="I221" s="8" t="s">
        <v>2094</v>
      </c>
      <c r="J221" s="8" t="s">
        <v>2093</v>
      </c>
      <c r="K221" s="8" t="s">
        <v>2094</v>
      </c>
    </row>
    <row r="222" spans="1:11" ht="22.8" x14ac:dyDescent="0.4">
      <c r="A222" s="8" t="s">
        <v>2123</v>
      </c>
      <c r="B222" s="17" t="s">
        <v>1258</v>
      </c>
      <c r="C222" s="17" t="s">
        <v>1258</v>
      </c>
      <c r="D222" s="8" t="s">
        <v>2290</v>
      </c>
      <c r="E222" s="17" t="s">
        <v>312</v>
      </c>
      <c r="F222" s="17">
        <v>1</v>
      </c>
      <c r="G222" s="17">
        <v>50</v>
      </c>
      <c r="H222" s="8"/>
      <c r="I222" s="8" t="s">
        <v>2094</v>
      </c>
      <c r="J222" s="8" t="s">
        <v>2093</v>
      </c>
      <c r="K222" s="8" t="s">
        <v>2094</v>
      </c>
    </row>
    <row r="223" spans="1:11" ht="22.8" x14ac:dyDescent="0.4">
      <c r="A223" s="8" t="s">
        <v>2125</v>
      </c>
      <c r="B223" s="17" t="s">
        <v>1258</v>
      </c>
      <c r="C223" s="17" t="s">
        <v>1258</v>
      </c>
      <c r="D223" s="8" t="s">
        <v>2291</v>
      </c>
      <c r="E223" s="17" t="s">
        <v>314</v>
      </c>
      <c r="F223" s="17">
        <v>10</v>
      </c>
      <c r="G223" s="17">
        <v>10</v>
      </c>
      <c r="H223" s="8" t="s">
        <v>1051</v>
      </c>
      <c r="I223" s="8" t="s">
        <v>2094</v>
      </c>
      <c r="J223" s="8" t="s">
        <v>2093</v>
      </c>
      <c r="K223" s="8" t="s">
        <v>2094</v>
      </c>
    </row>
    <row r="224" spans="1:11" ht="22.8" x14ac:dyDescent="0.4">
      <c r="A224" s="8" t="s">
        <v>2126</v>
      </c>
      <c r="B224" s="17" t="s">
        <v>1258</v>
      </c>
      <c r="C224" s="17" t="s">
        <v>1258</v>
      </c>
      <c r="D224" s="8" t="s">
        <v>2292</v>
      </c>
      <c r="E224" s="17" t="s">
        <v>314</v>
      </c>
      <c r="F224" s="17">
        <v>10</v>
      </c>
      <c r="G224" s="17">
        <v>10</v>
      </c>
      <c r="H224" s="8" t="s">
        <v>1051</v>
      </c>
      <c r="I224" s="8" t="s">
        <v>2094</v>
      </c>
      <c r="J224" s="8" t="s">
        <v>2093</v>
      </c>
      <c r="K224" s="8" t="s">
        <v>2094</v>
      </c>
    </row>
    <row r="225" spans="1:11" ht="22.8" x14ac:dyDescent="0.4">
      <c r="A225" s="8" t="s">
        <v>2124</v>
      </c>
      <c r="B225" s="17" t="s">
        <v>1258</v>
      </c>
      <c r="C225" s="17" t="s">
        <v>1258</v>
      </c>
      <c r="D225" s="8" t="s">
        <v>2825</v>
      </c>
      <c r="E225" s="17" t="s">
        <v>312</v>
      </c>
      <c r="F225" s="17">
        <v>1</v>
      </c>
      <c r="G225" s="17">
        <v>4000</v>
      </c>
      <c r="H225" s="8"/>
      <c r="I225" s="8" t="s">
        <v>2094</v>
      </c>
      <c r="J225" s="8" t="s">
        <v>2093</v>
      </c>
      <c r="K225" s="8" t="s">
        <v>2094</v>
      </c>
    </row>
    <row r="226" spans="1:11" ht="79.8" x14ac:dyDescent="0.4">
      <c r="A226" s="10" t="s">
        <v>3553</v>
      </c>
      <c r="B226" s="19" t="s">
        <v>1098</v>
      </c>
      <c r="C226" s="19" t="s">
        <v>1258</v>
      </c>
      <c r="D226" s="10" t="s">
        <v>3554</v>
      </c>
      <c r="E226" s="19" t="s">
        <v>923</v>
      </c>
      <c r="F226" s="19">
        <v>1</v>
      </c>
      <c r="G226" s="19">
        <v>15</v>
      </c>
      <c r="H226" s="10" t="s">
        <v>2314</v>
      </c>
      <c r="I226" s="10" t="s">
        <v>1319</v>
      </c>
      <c r="J226" s="10" t="s">
        <v>864</v>
      </c>
      <c r="K226" s="10" t="s">
        <v>3555</v>
      </c>
    </row>
    <row r="227" spans="1:11" ht="34.200000000000003" x14ac:dyDescent="0.4">
      <c r="A227" s="8" t="s">
        <v>638</v>
      </c>
      <c r="B227" s="17" t="s">
        <v>1258</v>
      </c>
      <c r="C227" s="17" t="s">
        <v>1258</v>
      </c>
      <c r="D227" s="8" t="s">
        <v>2268</v>
      </c>
      <c r="E227" s="17" t="s">
        <v>923</v>
      </c>
      <c r="F227" s="17">
        <v>1</v>
      </c>
      <c r="G227" s="17">
        <v>15</v>
      </c>
      <c r="H227" s="8" t="s">
        <v>2314</v>
      </c>
      <c r="I227" s="8" t="s">
        <v>1319</v>
      </c>
      <c r="J227" s="8" t="s">
        <v>1904</v>
      </c>
      <c r="K227" s="8" t="s">
        <v>1910</v>
      </c>
    </row>
    <row r="228" spans="1:11" ht="22.8" x14ac:dyDescent="0.4">
      <c r="A228" s="8" t="s">
        <v>2489</v>
      </c>
      <c r="B228" s="17" t="s">
        <v>1258</v>
      </c>
      <c r="C228" s="17" t="s">
        <v>1258</v>
      </c>
      <c r="D228" s="8" t="s">
        <v>2847</v>
      </c>
      <c r="E228" s="17" t="s">
        <v>312</v>
      </c>
      <c r="F228" s="17">
        <v>1</v>
      </c>
      <c r="G228" s="17">
        <v>1</v>
      </c>
      <c r="H228" s="8" t="s">
        <v>2509</v>
      </c>
      <c r="I228" s="8" t="s">
        <v>1337</v>
      </c>
      <c r="J228" s="8" t="s">
        <v>1010</v>
      </c>
      <c r="K228" s="8" t="s">
        <v>1357</v>
      </c>
    </row>
    <row r="229" spans="1:11" ht="22.8" x14ac:dyDescent="0.4">
      <c r="A229" s="8" t="s">
        <v>2488</v>
      </c>
      <c r="B229" s="17" t="s">
        <v>1258</v>
      </c>
      <c r="C229" s="17" t="s">
        <v>1258</v>
      </c>
      <c r="D229" s="8" t="s">
        <v>2848</v>
      </c>
      <c r="E229" s="17" t="s">
        <v>312</v>
      </c>
      <c r="F229" s="17">
        <v>1</v>
      </c>
      <c r="G229" s="17">
        <v>1</v>
      </c>
      <c r="H229" s="8" t="s">
        <v>2509</v>
      </c>
      <c r="I229" s="8" t="s">
        <v>1337</v>
      </c>
      <c r="J229" s="8" t="s">
        <v>1010</v>
      </c>
      <c r="K229" s="8" t="s">
        <v>1357</v>
      </c>
    </row>
    <row r="230" spans="1:11" ht="34.200000000000003" x14ac:dyDescent="0.4">
      <c r="A230" s="8" t="s">
        <v>1639</v>
      </c>
      <c r="B230" s="17" t="s">
        <v>1258</v>
      </c>
      <c r="C230" s="17" t="s">
        <v>1258</v>
      </c>
      <c r="D230" s="8" t="s">
        <v>1551</v>
      </c>
      <c r="E230" s="17" t="s">
        <v>312</v>
      </c>
      <c r="F230" s="17">
        <v>1</v>
      </c>
      <c r="G230" s="17">
        <v>1000</v>
      </c>
      <c r="H230" s="8"/>
      <c r="I230" s="8" t="s">
        <v>40</v>
      </c>
      <c r="J230" s="8" t="s">
        <v>1720</v>
      </c>
      <c r="K230" s="8" t="s">
        <v>160</v>
      </c>
    </row>
    <row r="231" spans="1:11" ht="22.8" x14ac:dyDescent="0.4">
      <c r="A231" s="10" t="s">
        <v>2898</v>
      </c>
      <c r="B231" s="19" t="s">
        <v>2103</v>
      </c>
      <c r="C231" s="19" t="s">
        <v>1258</v>
      </c>
      <c r="D231" s="10" t="s">
        <v>2899</v>
      </c>
      <c r="E231" s="19" t="s">
        <v>312</v>
      </c>
      <c r="F231" s="19">
        <v>36</v>
      </c>
      <c r="G231" s="19">
        <v>36</v>
      </c>
      <c r="H231" s="10" t="s">
        <v>2900</v>
      </c>
      <c r="I231" s="10" t="s">
        <v>2016</v>
      </c>
      <c r="J231" s="10" t="s">
        <v>2016</v>
      </c>
      <c r="K231" s="10" t="s">
        <v>2894</v>
      </c>
    </row>
    <row r="232" spans="1:11" x14ac:dyDescent="0.4">
      <c r="A232" s="8" t="s">
        <v>2082</v>
      </c>
      <c r="B232" s="17" t="s">
        <v>1258</v>
      </c>
      <c r="C232" s="17" t="s">
        <v>1258</v>
      </c>
      <c r="D232" s="8" t="s">
        <v>2253</v>
      </c>
      <c r="E232" s="17" t="s">
        <v>314</v>
      </c>
      <c r="F232" s="17">
        <v>10</v>
      </c>
      <c r="G232" s="17">
        <v>10</v>
      </c>
      <c r="H232" s="8" t="s">
        <v>1051</v>
      </c>
      <c r="I232" s="8" t="s">
        <v>2081</v>
      </c>
      <c r="J232" s="8" t="s">
        <v>1893</v>
      </c>
      <c r="K232" s="8" t="s">
        <v>2081</v>
      </c>
    </row>
    <row r="233" spans="1:11" x14ac:dyDescent="0.4">
      <c r="A233" s="8" t="s">
        <v>2083</v>
      </c>
      <c r="B233" s="17" t="s">
        <v>1258</v>
      </c>
      <c r="C233" s="17" t="s">
        <v>1258</v>
      </c>
      <c r="D233" s="8" t="s">
        <v>2252</v>
      </c>
      <c r="E233" s="17" t="s">
        <v>314</v>
      </c>
      <c r="F233" s="17">
        <v>10</v>
      </c>
      <c r="G233" s="17">
        <v>10</v>
      </c>
      <c r="H233" s="8" t="s">
        <v>1051</v>
      </c>
      <c r="I233" s="8" t="s">
        <v>2081</v>
      </c>
      <c r="J233" s="8" t="s">
        <v>1893</v>
      </c>
      <c r="K233" s="8" t="s">
        <v>2081</v>
      </c>
    </row>
    <row r="234" spans="1:11" ht="34.200000000000003" x14ac:dyDescent="0.4">
      <c r="A234" s="8" t="s">
        <v>1001</v>
      </c>
      <c r="B234" s="17" t="s">
        <v>1258</v>
      </c>
      <c r="C234" s="17" t="s">
        <v>1258</v>
      </c>
      <c r="D234" s="8" t="s">
        <v>201</v>
      </c>
      <c r="E234" s="17" t="s">
        <v>312</v>
      </c>
      <c r="F234" s="17">
        <v>1</v>
      </c>
      <c r="G234" s="17">
        <v>1</v>
      </c>
      <c r="H234" s="8" t="s">
        <v>113</v>
      </c>
      <c r="I234" s="8" t="s">
        <v>1140</v>
      </c>
      <c r="J234" s="8" t="s">
        <v>1281</v>
      </c>
      <c r="K234" s="8" t="s">
        <v>1217</v>
      </c>
    </row>
    <row r="235" spans="1:11" ht="22.8" x14ac:dyDescent="0.4">
      <c r="A235" s="8" t="s">
        <v>192</v>
      </c>
      <c r="B235" s="17" t="s">
        <v>1258</v>
      </c>
      <c r="C235" s="17" t="s">
        <v>1258</v>
      </c>
      <c r="D235" s="8" t="s">
        <v>194</v>
      </c>
      <c r="E235" s="17" t="s">
        <v>312</v>
      </c>
      <c r="F235" s="17">
        <v>1</v>
      </c>
      <c r="G235" s="17">
        <v>30</v>
      </c>
      <c r="H235" s="8"/>
      <c r="I235" s="8" t="s">
        <v>1140</v>
      </c>
      <c r="J235" s="8" t="s">
        <v>1281</v>
      </c>
      <c r="K235" s="8" t="s">
        <v>1217</v>
      </c>
    </row>
    <row r="236" spans="1:11" ht="22.8" x14ac:dyDescent="0.4">
      <c r="A236" s="8" t="s">
        <v>193</v>
      </c>
      <c r="B236" s="17" t="s">
        <v>1258</v>
      </c>
      <c r="C236" s="17" t="s">
        <v>1258</v>
      </c>
      <c r="D236" s="8" t="s">
        <v>195</v>
      </c>
      <c r="E236" s="17" t="s">
        <v>312</v>
      </c>
      <c r="F236" s="17">
        <v>1</v>
      </c>
      <c r="G236" s="17">
        <v>30</v>
      </c>
      <c r="H236" s="8"/>
      <c r="I236" s="8" t="s">
        <v>1140</v>
      </c>
      <c r="J236" s="8" t="s">
        <v>1281</v>
      </c>
      <c r="K236" s="8" t="s">
        <v>1217</v>
      </c>
    </row>
    <row r="237" spans="1:11" ht="22.8" x14ac:dyDescent="0.4">
      <c r="A237" s="8" t="s">
        <v>2426</v>
      </c>
      <c r="B237" s="17" t="s">
        <v>1258</v>
      </c>
      <c r="C237" s="17" t="s">
        <v>1258</v>
      </c>
      <c r="D237" s="8" t="s">
        <v>2427</v>
      </c>
      <c r="E237" s="17" t="s">
        <v>747</v>
      </c>
      <c r="F237" s="17" t="s">
        <v>747</v>
      </c>
      <c r="G237" s="17" t="s">
        <v>747</v>
      </c>
      <c r="H237" s="8"/>
      <c r="I237" s="8" t="s">
        <v>2369</v>
      </c>
      <c r="J237" s="8" t="s">
        <v>2360</v>
      </c>
      <c r="K237" s="8" t="s">
        <v>2365</v>
      </c>
    </row>
    <row r="238" spans="1:11" ht="34.200000000000003" x14ac:dyDescent="0.4">
      <c r="A238" s="8" t="s">
        <v>2484</v>
      </c>
      <c r="B238" s="17" t="s">
        <v>1258</v>
      </c>
      <c r="C238" s="17" t="s">
        <v>1258</v>
      </c>
      <c r="D238" s="8" t="s">
        <v>2849</v>
      </c>
      <c r="E238" s="17" t="s">
        <v>312</v>
      </c>
      <c r="F238" s="17">
        <v>1</v>
      </c>
      <c r="G238" s="17">
        <v>1</v>
      </c>
      <c r="H238" s="8" t="s">
        <v>2509</v>
      </c>
      <c r="I238" s="8" t="s">
        <v>1337</v>
      </c>
      <c r="J238" s="8" t="s">
        <v>1010</v>
      </c>
      <c r="K238" s="8" t="s">
        <v>1357</v>
      </c>
    </row>
    <row r="239" spans="1:11" ht="102.6" x14ac:dyDescent="0.4">
      <c r="A239" s="10" t="s">
        <v>3589</v>
      </c>
      <c r="B239" s="19" t="s">
        <v>1098</v>
      </c>
      <c r="C239" s="19" t="s">
        <v>1258</v>
      </c>
      <c r="D239" s="10" t="s">
        <v>3636</v>
      </c>
      <c r="E239" s="19" t="s">
        <v>312</v>
      </c>
      <c r="F239" s="19">
        <v>1</v>
      </c>
      <c r="G239" s="19">
        <v>1</v>
      </c>
      <c r="H239" s="10" t="s">
        <v>2997</v>
      </c>
      <c r="I239" s="10" t="s">
        <v>3608</v>
      </c>
      <c r="J239" s="10" t="s">
        <v>3609</v>
      </c>
      <c r="K239" s="10" t="s">
        <v>3610</v>
      </c>
    </row>
    <row r="240" spans="1:11" x14ac:dyDescent="0.4">
      <c r="A240" s="8" t="s">
        <v>1434</v>
      </c>
      <c r="B240" s="17" t="s">
        <v>1258</v>
      </c>
      <c r="C240" s="17" t="s">
        <v>1098</v>
      </c>
      <c r="D240" s="8" t="s">
        <v>2697</v>
      </c>
      <c r="E240" s="17" t="s">
        <v>747</v>
      </c>
      <c r="F240" s="17" t="s">
        <v>747</v>
      </c>
      <c r="G240" s="17" t="s">
        <v>747</v>
      </c>
      <c r="H240" s="8"/>
      <c r="I240" s="8" t="s">
        <v>1392</v>
      </c>
      <c r="J240" s="8" t="s">
        <v>1393</v>
      </c>
      <c r="K240" s="8" t="s">
        <v>1391</v>
      </c>
    </row>
    <row r="241" spans="1:11" x14ac:dyDescent="0.4">
      <c r="A241" s="8" t="s">
        <v>1437</v>
      </c>
      <c r="B241" s="17" t="s">
        <v>1098</v>
      </c>
      <c r="C241" s="17" t="s">
        <v>1258</v>
      </c>
      <c r="D241" s="8" t="s">
        <v>1438</v>
      </c>
      <c r="E241" s="17" t="s">
        <v>312</v>
      </c>
      <c r="F241" s="17">
        <v>1</v>
      </c>
      <c r="G241" s="17">
        <v>40</v>
      </c>
      <c r="H241" s="8"/>
      <c r="I241" s="8" t="s">
        <v>1392</v>
      </c>
      <c r="J241" s="8" t="s">
        <v>1393</v>
      </c>
      <c r="K241" s="8" t="s">
        <v>1391</v>
      </c>
    </row>
    <row r="242" spans="1:11" x14ac:dyDescent="0.4">
      <c r="A242" s="8" t="s">
        <v>1439</v>
      </c>
      <c r="B242" s="17" t="s">
        <v>1258</v>
      </c>
      <c r="C242" s="17" t="s">
        <v>1258</v>
      </c>
      <c r="D242" s="8" t="s">
        <v>1440</v>
      </c>
      <c r="E242" s="17" t="s">
        <v>312</v>
      </c>
      <c r="F242" s="17">
        <v>1</v>
      </c>
      <c r="G242" s="17">
        <v>100</v>
      </c>
      <c r="H242" s="8"/>
      <c r="I242" s="8" t="s">
        <v>1392</v>
      </c>
      <c r="J242" s="8" t="s">
        <v>1393</v>
      </c>
      <c r="K242" s="8" t="s">
        <v>1391</v>
      </c>
    </row>
    <row r="243" spans="1:11" x14ac:dyDescent="0.4">
      <c r="A243" s="8" t="s">
        <v>1435</v>
      </c>
      <c r="B243" s="17" t="s">
        <v>1098</v>
      </c>
      <c r="C243" s="17" t="s">
        <v>1258</v>
      </c>
      <c r="D243" s="8" t="s">
        <v>1436</v>
      </c>
      <c r="E243" s="17" t="s">
        <v>312</v>
      </c>
      <c r="F243" s="17">
        <v>1</v>
      </c>
      <c r="G243" s="17">
        <v>40</v>
      </c>
      <c r="H243" s="8"/>
      <c r="I243" s="8" t="s">
        <v>1392</v>
      </c>
      <c r="J243" s="8" t="s">
        <v>1393</v>
      </c>
      <c r="K243" s="8" t="s">
        <v>1391</v>
      </c>
    </row>
    <row r="244" spans="1:11" ht="34.200000000000003" x14ac:dyDescent="0.4">
      <c r="A244" s="8" t="s">
        <v>791</v>
      </c>
      <c r="B244" s="17" t="s">
        <v>1258</v>
      </c>
      <c r="C244" s="17" t="s">
        <v>1258</v>
      </c>
      <c r="D244" s="8" t="s">
        <v>1322</v>
      </c>
      <c r="E244" s="17" t="s">
        <v>313</v>
      </c>
      <c r="F244" s="17">
        <v>1</v>
      </c>
      <c r="G244" s="17">
        <v>4</v>
      </c>
      <c r="H244" s="8" t="s">
        <v>1965</v>
      </c>
      <c r="I244" s="8" t="s">
        <v>767</v>
      </c>
      <c r="J244" s="8" t="s">
        <v>1716</v>
      </c>
      <c r="K244" s="8" t="s">
        <v>176</v>
      </c>
    </row>
    <row r="245" spans="1:11" ht="34.200000000000003" x14ac:dyDescent="0.4">
      <c r="A245" s="8" t="s">
        <v>493</v>
      </c>
      <c r="B245" s="17" t="s">
        <v>1258</v>
      </c>
      <c r="C245" s="17" t="s">
        <v>1258</v>
      </c>
      <c r="D245" s="8" t="s">
        <v>1552</v>
      </c>
      <c r="E245" s="17" t="s">
        <v>313</v>
      </c>
      <c r="F245" s="17">
        <v>1</v>
      </c>
      <c r="G245" s="17">
        <v>4</v>
      </c>
      <c r="H245" s="8" t="s">
        <v>1965</v>
      </c>
      <c r="I245" s="8" t="s">
        <v>767</v>
      </c>
      <c r="J245" s="8" t="s">
        <v>1716</v>
      </c>
      <c r="K245" s="8" t="s">
        <v>176</v>
      </c>
    </row>
    <row r="246" spans="1:11" ht="34.200000000000003" x14ac:dyDescent="0.4">
      <c r="A246" s="8" t="s">
        <v>2117</v>
      </c>
      <c r="B246" s="17" t="s">
        <v>1258</v>
      </c>
      <c r="C246" s="17" t="s">
        <v>1258</v>
      </c>
      <c r="D246" s="8" t="s">
        <v>2289</v>
      </c>
      <c r="E246" s="17" t="s">
        <v>313</v>
      </c>
      <c r="F246" s="17">
        <v>1</v>
      </c>
      <c r="G246" s="17">
        <v>2</v>
      </c>
      <c r="H246" s="8" t="s">
        <v>2816</v>
      </c>
      <c r="I246" s="8" t="s">
        <v>2094</v>
      </c>
      <c r="J246" s="8" t="s">
        <v>2093</v>
      </c>
      <c r="K246" s="8" t="s">
        <v>2110</v>
      </c>
    </row>
    <row r="247" spans="1:11" ht="22.8" x14ac:dyDescent="0.4">
      <c r="A247" s="8" t="s">
        <v>1082</v>
      </c>
      <c r="B247" s="17" t="s">
        <v>1258</v>
      </c>
      <c r="C247" s="17" t="s">
        <v>1258</v>
      </c>
      <c r="D247" s="8" t="s">
        <v>240</v>
      </c>
      <c r="E247" s="17" t="s">
        <v>312</v>
      </c>
      <c r="F247" s="17">
        <v>1</v>
      </c>
      <c r="G247" s="17">
        <v>4000</v>
      </c>
      <c r="H247" s="8"/>
      <c r="I247" s="8" t="s">
        <v>1140</v>
      </c>
      <c r="J247" s="8" t="s">
        <v>1281</v>
      </c>
      <c r="K247" s="8" t="s">
        <v>901</v>
      </c>
    </row>
    <row r="248" spans="1:11" ht="22.8" x14ac:dyDescent="0.4">
      <c r="A248" s="8" t="s">
        <v>1079</v>
      </c>
      <c r="B248" s="17" t="s">
        <v>1258</v>
      </c>
      <c r="C248" s="17" t="s">
        <v>1258</v>
      </c>
      <c r="D248" s="8" t="s">
        <v>238</v>
      </c>
      <c r="E248" s="17" t="s">
        <v>312</v>
      </c>
      <c r="F248" s="17">
        <v>1</v>
      </c>
      <c r="G248" s="17">
        <v>3</v>
      </c>
      <c r="H248" s="8" t="s">
        <v>818</v>
      </c>
      <c r="I248" s="8" t="s">
        <v>1140</v>
      </c>
      <c r="J248" s="8" t="s">
        <v>660</v>
      </c>
      <c r="K248" s="8" t="s">
        <v>901</v>
      </c>
    </row>
    <row r="249" spans="1:11" ht="22.8" x14ac:dyDescent="0.4">
      <c r="A249" s="8" t="s">
        <v>24</v>
      </c>
      <c r="B249" s="17" t="s">
        <v>1258</v>
      </c>
      <c r="C249" s="17" t="s">
        <v>1258</v>
      </c>
      <c r="D249" s="8" t="s">
        <v>241</v>
      </c>
      <c r="E249" s="17" t="s">
        <v>312</v>
      </c>
      <c r="F249" s="17">
        <v>1</v>
      </c>
      <c r="G249" s="17">
        <v>4000</v>
      </c>
      <c r="H249" s="8"/>
      <c r="I249" s="8" t="s">
        <v>1140</v>
      </c>
      <c r="J249" s="8" t="s">
        <v>1281</v>
      </c>
      <c r="K249" s="8" t="s">
        <v>901</v>
      </c>
    </row>
    <row r="250" spans="1:11" ht="22.8" x14ac:dyDescent="0.4">
      <c r="A250" s="8" t="s">
        <v>42</v>
      </c>
      <c r="B250" s="17" t="s">
        <v>1258</v>
      </c>
      <c r="C250" s="17" t="s">
        <v>1258</v>
      </c>
      <c r="D250" s="8" t="s">
        <v>239</v>
      </c>
      <c r="E250" s="17" t="s">
        <v>312</v>
      </c>
      <c r="F250" s="17">
        <v>1</v>
      </c>
      <c r="G250" s="17">
        <v>3</v>
      </c>
      <c r="H250" s="8" t="s">
        <v>818</v>
      </c>
      <c r="I250" s="8" t="s">
        <v>1140</v>
      </c>
      <c r="J250" s="8" t="s">
        <v>1281</v>
      </c>
      <c r="K250" s="8" t="s">
        <v>901</v>
      </c>
    </row>
    <row r="251" spans="1:11" x14ac:dyDescent="0.4">
      <c r="A251" s="8" t="s">
        <v>318</v>
      </c>
      <c r="B251" s="17" t="s">
        <v>1258</v>
      </c>
      <c r="C251" s="17" t="s">
        <v>1258</v>
      </c>
      <c r="D251" s="8" t="s">
        <v>3074</v>
      </c>
      <c r="E251" s="17" t="s">
        <v>747</v>
      </c>
      <c r="F251" s="17" t="s">
        <v>747</v>
      </c>
      <c r="G251" s="17" t="s">
        <v>747</v>
      </c>
      <c r="H251" s="8"/>
      <c r="I251" s="8" t="s">
        <v>1140</v>
      </c>
      <c r="J251" s="8" t="s">
        <v>1281</v>
      </c>
      <c r="K251" s="8" t="s">
        <v>1075</v>
      </c>
    </row>
    <row r="252" spans="1:11" ht="34.200000000000003" x14ac:dyDescent="0.4">
      <c r="A252" s="8" t="s">
        <v>698</v>
      </c>
      <c r="B252" s="17" t="s">
        <v>1258</v>
      </c>
      <c r="C252" s="17" t="s">
        <v>1258</v>
      </c>
      <c r="D252" s="8" t="s">
        <v>1616</v>
      </c>
      <c r="E252" s="17" t="s">
        <v>313</v>
      </c>
      <c r="F252" s="17">
        <v>1</v>
      </c>
      <c r="G252" s="17">
        <v>8</v>
      </c>
      <c r="H252" s="8" t="s">
        <v>1965</v>
      </c>
      <c r="I252" s="8" t="s">
        <v>122</v>
      </c>
      <c r="J252" s="8" t="s">
        <v>2880</v>
      </c>
      <c r="K252" s="8" t="s">
        <v>588</v>
      </c>
    </row>
    <row r="253" spans="1:11" ht="45.6" x14ac:dyDescent="0.4">
      <c r="A253" s="8" t="s">
        <v>1303</v>
      </c>
      <c r="B253" s="17" t="s">
        <v>803</v>
      </c>
      <c r="C253" s="17" t="s">
        <v>1258</v>
      </c>
      <c r="D253" s="8" t="s">
        <v>695</v>
      </c>
      <c r="E253" s="17" t="s">
        <v>313</v>
      </c>
      <c r="F253" s="17">
        <v>1</v>
      </c>
      <c r="G253" s="17">
        <v>3</v>
      </c>
      <c r="H253" s="8" t="s">
        <v>2815</v>
      </c>
      <c r="I253" s="8" t="s">
        <v>944</v>
      </c>
      <c r="J253" s="8" t="s">
        <v>1216</v>
      </c>
      <c r="K253" s="8" t="s">
        <v>520</v>
      </c>
    </row>
    <row r="254" spans="1:11" ht="68.400000000000006" x14ac:dyDescent="0.4">
      <c r="A254" s="8" t="s">
        <v>2915</v>
      </c>
      <c r="B254" s="17" t="s">
        <v>1258</v>
      </c>
      <c r="C254" s="17" t="s">
        <v>1258</v>
      </c>
      <c r="D254" s="8" t="s">
        <v>2962</v>
      </c>
      <c r="E254" s="17" t="s">
        <v>312</v>
      </c>
      <c r="F254" s="17">
        <v>1</v>
      </c>
      <c r="G254" s="17">
        <v>20</v>
      </c>
      <c r="H254" s="8" t="s">
        <v>2963</v>
      </c>
      <c r="I254" s="8" t="s">
        <v>2964</v>
      </c>
      <c r="J254" s="8" t="s">
        <v>3100</v>
      </c>
      <c r="K254" s="8" t="s">
        <v>2965</v>
      </c>
    </row>
    <row r="255" spans="1:11" ht="68.400000000000006" x14ac:dyDescent="0.4">
      <c r="A255" s="15" t="s">
        <v>2947</v>
      </c>
      <c r="B255" s="18" t="s">
        <v>1098</v>
      </c>
      <c r="C255" s="18" t="s">
        <v>1258</v>
      </c>
      <c r="D255" s="15" t="s">
        <v>3054</v>
      </c>
      <c r="E255" s="18" t="s">
        <v>312</v>
      </c>
      <c r="F255" s="18">
        <v>1</v>
      </c>
      <c r="G255" s="18">
        <v>50</v>
      </c>
      <c r="H255" s="15"/>
      <c r="I255" s="15" t="s">
        <v>3055</v>
      </c>
      <c r="J255" s="15" t="s">
        <v>3101</v>
      </c>
      <c r="K255" s="15" t="s">
        <v>2965</v>
      </c>
    </row>
    <row r="256" spans="1:11" ht="57" x14ac:dyDescent="0.4">
      <c r="A256" s="15" t="s">
        <v>2948</v>
      </c>
      <c r="B256" s="18" t="s">
        <v>1098</v>
      </c>
      <c r="C256" s="18" t="s">
        <v>1258</v>
      </c>
      <c r="D256" s="15" t="s">
        <v>3071</v>
      </c>
      <c r="E256" s="18" t="s">
        <v>312</v>
      </c>
      <c r="F256" s="18">
        <v>1</v>
      </c>
      <c r="G256" s="18">
        <v>3</v>
      </c>
      <c r="H256" s="15" t="s">
        <v>3099</v>
      </c>
      <c r="I256" s="15" t="s">
        <v>3055</v>
      </c>
      <c r="J256" s="15" t="s">
        <v>3101</v>
      </c>
      <c r="K256" s="15" t="s">
        <v>2965</v>
      </c>
    </row>
    <row r="257" spans="1:11" ht="45.6" x14ac:dyDescent="0.4">
      <c r="A257" s="15" t="s">
        <v>2949</v>
      </c>
      <c r="B257" s="18" t="s">
        <v>1098</v>
      </c>
      <c r="C257" s="18" t="s">
        <v>1258</v>
      </c>
      <c r="D257" s="15" t="s">
        <v>3056</v>
      </c>
      <c r="E257" s="18" t="s">
        <v>313</v>
      </c>
      <c r="F257" s="18">
        <v>1</v>
      </c>
      <c r="G257" s="18">
        <v>8</v>
      </c>
      <c r="H257" s="15" t="s">
        <v>3057</v>
      </c>
      <c r="I257" s="15" t="s">
        <v>3055</v>
      </c>
      <c r="J257" s="15" t="s">
        <v>3101</v>
      </c>
      <c r="K257" s="15" t="s">
        <v>2965</v>
      </c>
    </row>
    <row r="258" spans="1:11" ht="34.200000000000003" x14ac:dyDescent="0.4">
      <c r="A258" s="8" t="s">
        <v>1693</v>
      </c>
      <c r="B258" s="17" t="s">
        <v>1258</v>
      </c>
      <c r="C258" s="17" t="s">
        <v>1258</v>
      </c>
      <c r="D258" s="8" t="s">
        <v>813</v>
      </c>
      <c r="E258" s="17" t="s">
        <v>312</v>
      </c>
      <c r="F258" s="17">
        <v>1</v>
      </c>
      <c r="G258" s="17">
        <v>20</v>
      </c>
      <c r="H258" s="8"/>
      <c r="I258" s="8" t="s">
        <v>1319</v>
      </c>
      <c r="J258" s="8" t="s">
        <v>864</v>
      </c>
      <c r="K258" s="8" t="s">
        <v>626</v>
      </c>
    </row>
    <row r="259" spans="1:11" x14ac:dyDescent="0.4">
      <c r="A259" s="8" t="s">
        <v>1302</v>
      </c>
      <c r="B259" s="17" t="s">
        <v>1258</v>
      </c>
      <c r="C259" s="17" t="s">
        <v>1258</v>
      </c>
      <c r="D259" s="8" t="s">
        <v>694</v>
      </c>
      <c r="E259" s="17" t="s">
        <v>923</v>
      </c>
      <c r="F259" s="17">
        <v>1</v>
      </c>
      <c r="G259" s="17">
        <v>6</v>
      </c>
      <c r="H259" s="8" t="s">
        <v>1964</v>
      </c>
      <c r="I259" s="8" t="s">
        <v>944</v>
      </c>
      <c r="J259" s="8" t="s">
        <v>1216</v>
      </c>
      <c r="K259" s="8" t="s">
        <v>520</v>
      </c>
    </row>
    <row r="260" spans="1:11" ht="45.6" x14ac:dyDescent="0.4">
      <c r="A260" s="8" t="s">
        <v>611</v>
      </c>
      <c r="B260" s="17" t="s">
        <v>803</v>
      </c>
      <c r="C260" s="17" t="s">
        <v>1258</v>
      </c>
      <c r="D260" s="8" t="s">
        <v>989</v>
      </c>
      <c r="E260" s="17" t="s">
        <v>923</v>
      </c>
      <c r="F260" s="17">
        <v>1</v>
      </c>
      <c r="G260" s="17">
        <v>6</v>
      </c>
      <c r="H260" s="8" t="s">
        <v>1964</v>
      </c>
      <c r="I260" s="8" t="s">
        <v>886</v>
      </c>
      <c r="J260" s="8" t="s">
        <v>887</v>
      </c>
      <c r="K260" s="8" t="s">
        <v>888</v>
      </c>
    </row>
    <row r="261" spans="1:11" x14ac:dyDescent="0.4">
      <c r="A261" s="8" t="s">
        <v>5</v>
      </c>
      <c r="B261" s="17" t="s">
        <v>1258</v>
      </c>
      <c r="C261" s="17" t="s">
        <v>1258</v>
      </c>
      <c r="D261" s="8" t="s">
        <v>253</v>
      </c>
      <c r="E261" s="17" t="s">
        <v>312</v>
      </c>
      <c r="F261" s="17">
        <v>1</v>
      </c>
      <c r="G261" s="17">
        <v>4000</v>
      </c>
      <c r="H261" s="8"/>
      <c r="I261" s="8" t="s">
        <v>524</v>
      </c>
      <c r="J261" s="8" t="s">
        <v>4</v>
      </c>
      <c r="K261" s="8" t="s">
        <v>524</v>
      </c>
    </row>
    <row r="262" spans="1:11" ht="22.8" x14ac:dyDescent="0.4">
      <c r="A262" s="8" t="s">
        <v>168</v>
      </c>
      <c r="B262" s="17" t="s">
        <v>1258</v>
      </c>
      <c r="C262" s="17" t="s">
        <v>1258</v>
      </c>
      <c r="D262" s="8" t="s">
        <v>1038</v>
      </c>
      <c r="E262" s="17" t="s">
        <v>312</v>
      </c>
      <c r="F262" s="17">
        <v>1</v>
      </c>
      <c r="G262" s="17">
        <v>4000</v>
      </c>
      <c r="H262" s="8"/>
      <c r="I262" s="8" t="s">
        <v>790</v>
      </c>
      <c r="J262" s="8" t="s">
        <v>890</v>
      </c>
      <c r="K262" s="8" t="s">
        <v>549</v>
      </c>
    </row>
    <row r="263" spans="1:11" ht="22.8" x14ac:dyDescent="0.4">
      <c r="A263" s="8" t="s">
        <v>470</v>
      </c>
      <c r="B263" s="17" t="s">
        <v>1258</v>
      </c>
      <c r="C263" s="17" t="s">
        <v>1258</v>
      </c>
      <c r="D263" s="8" t="s">
        <v>19</v>
      </c>
      <c r="E263" s="17" t="s">
        <v>314</v>
      </c>
      <c r="F263" s="17">
        <v>10</v>
      </c>
      <c r="G263" s="17">
        <v>10</v>
      </c>
      <c r="H263" s="8" t="s">
        <v>1051</v>
      </c>
      <c r="I263" s="8" t="s">
        <v>1337</v>
      </c>
      <c r="J263" s="8" t="s">
        <v>235</v>
      </c>
      <c r="K263" s="8" t="s">
        <v>599</v>
      </c>
    </row>
    <row r="264" spans="1:11" ht="34.200000000000003" x14ac:dyDescent="0.4">
      <c r="A264" s="8" t="s">
        <v>1339</v>
      </c>
      <c r="B264" s="17" t="s">
        <v>1786</v>
      </c>
      <c r="C264" s="17" t="s">
        <v>1098</v>
      </c>
      <c r="D264" s="8" t="s">
        <v>913</v>
      </c>
      <c r="E264" s="17" t="s">
        <v>312</v>
      </c>
      <c r="F264" s="17">
        <v>1</v>
      </c>
      <c r="G264" s="17">
        <v>3</v>
      </c>
      <c r="H264" s="8" t="s">
        <v>58</v>
      </c>
      <c r="I264" s="8" t="s">
        <v>943</v>
      </c>
      <c r="J264" s="8" t="s">
        <v>1884</v>
      </c>
      <c r="K264" s="8" t="s">
        <v>1883</v>
      </c>
    </row>
    <row r="265" spans="1:11" ht="22.8" x14ac:dyDescent="0.4">
      <c r="A265" s="8" t="s">
        <v>590</v>
      </c>
      <c r="B265" s="17" t="s">
        <v>1098</v>
      </c>
      <c r="C265" s="17" t="s">
        <v>1258</v>
      </c>
      <c r="D265" s="8" t="s">
        <v>2647</v>
      </c>
      <c r="E265" s="17" t="s">
        <v>747</v>
      </c>
      <c r="F265" s="17" t="s">
        <v>747</v>
      </c>
      <c r="G265" s="17" t="s">
        <v>747</v>
      </c>
      <c r="H265" s="8"/>
      <c r="I265" s="8" t="s">
        <v>943</v>
      </c>
      <c r="J265" s="8" t="s">
        <v>513</v>
      </c>
      <c r="K265" s="8" t="s">
        <v>590</v>
      </c>
    </row>
    <row r="266" spans="1:11" ht="22.8" x14ac:dyDescent="0.4">
      <c r="A266" s="8" t="s">
        <v>1553</v>
      </c>
      <c r="B266" s="17" t="s">
        <v>1098</v>
      </c>
      <c r="C266" s="17" t="s">
        <v>1258</v>
      </c>
      <c r="D266" s="8" t="s">
        <v>1554</v>
      </c>
      <c r="E266" s="17" t="s">
        <v>313</v>
      </c>
      <c r="F266" s="17">
        <v>1</v>
      </c>
      <c r="G266" s="17">
        <v>2</v>
      </c>
      <c r="H266" s="8" t="s">
        <v>1446</v>
      </c>
      <c r="I266" s="8" t="s">
        <v>943</v>
      </c>
      <c r="J266" s="8" t="s">
        <v>1700</v>
      </c>
      <c r="K266" s="8" t="s">
        <v>1701</v>
      </c>
    </row>
    <row r="267" spans="1:11" ht="34.200000000000003" x14ac:dyDescent="0.4">
      <c r="A267" s="8" t="s">
        <v>1447</v>
      </c>
      <c r="B267" s="17" t="s">
        <v>1315</v>
      </c>
      <c r="C267" s="17" t="s">
        <v>1098</v>
      </c>
      <c r="D267" s="8" t="s">
        <v>1448</v>
      </c>
      <c r="E267" s="17" t="s">
        <v>312</v>
      </c>
      <c r="F267" s="17">
        <v>1</v>
      </c>
      <c r="G267" s="17">
        <v>3</v>
      </c>
      <c r="H267" s="8" t="s">
        <v>1449</v>
      </c>
      <c r="I267" s="8" t="s">
        <v>943</v>
      </c>
      <c r="J267" s="8" t="s">
        <v>1700</v>
      </c>
      <c r="K267" s="8" t="s">
        <v>1701</v>
      </c>
    </row>
    <row r="268" spans="1:11" ht="45.6" x14ac:dyDescent="0.4">
      <c r="A268" s="8" t="s">
        <v>1450</v>
      </c>
      <c r="B268" s="17" t="s">
        <v>1258</v>
      </c>
      <c r="C268" s="17" t="s">
        <v>1258</v>
      </c>
      <c r="D268" s="8" t="s">
        <v>1451</v>
      </c>
      <c r="E268" s="17" t="s">
        <v>312</v>
      </c>
      <c r="F268" s="17">
        <v>1</v>
      </c>
      <c r="G268" s="17">
        <v>100</v>
      </c>
      <c r="H268" s="8"/>
      <c r="I268" s="8" t="s">
        <v>1699</v>
      </c>
      <c r="J268" s="8" t="s">
        <v>1894</v>
      </c>
      <c r="K268" s="8" t="s">
        <v>2304</v>
      </c>
    </row>
    <row r="269" spans="1:11" ht="79.8" x14ac:dyDescent="0.4">
      <c r="A269" s="8" t="s">
        <v>1697</v>
      </c>
      <c r="B269" s="17" t="s">
        <v>1258</v>
      </c>
      <c r="C269" s="17" t="s">
        <v>1258</v>
      </c>
      <c r="D269" s="8" t="s">
        <v>2227</v>
      </c>
      <c r="E269" s="17" t="s">
        <v>312</v>
      </c>
      <c r="F269" s="17">
        <v>3</v>
      </c>
      <c r="G269" s="17">
        <v>3</v>
      </c>
      <c r="H269" s="8" t="s">
        <v>2355</v>
      </c>
      <c r="I269" s="8" t="s">
        <v>154</v>
      </c>
      <c r="J269" s="8" t="s">
        <v>1884</v>
      </c>
      <c r="K269" s="8" t="s">
        <v>2351</v>
      </c>
    </row>
    <row r="270" spans="1:11" ht="34.200000000000003" x14ac:dyDescent="0.4">
      <c r="A270" s="8" t="s">
        <v>1452</v>
      </c>
      <c r="B270" s="17" t="s">
        <v>1258</v>
      </c>
      <c r="C270" s="17" t="s">
        <v>1258</v>
      </c>
      <c r="D270" s="8" t="s">
        <v>3072</v>
      </c>
      <c r="E270" s="17" t="s">
        <v>312</v>
      </c>
      <c r="F270" s="17">
        <v>1</v>
      </c>
      <c r="G270" s="17">
        <v>3</v>
      </c>
      <c r="H270" s="8" t="s">
        <v>1235</v>
      </c>
      <c r="I270" s="8" t="s">
        <v>943</v>
      </c>
      <c r="J270" s="8" t="s">
        <v>1700</v>
      </c>
      <c r="K270" s="8" t="s">
        <v>1701</v>
      </c>
    </row>
    <row r="271" spans="1:11" ht="34.200000000000003" x14ac:dyDescent="0.4">
      <c r="A271" s="8" t="s">
        <v>1453</v>
      </c>
      <c r="B271" s="17" t="s">
        <v>1315</v>
      </c>
      <c r="C271" s="17" t="s">
        <v>1098</v>
      </c>
      <c r="D271" s="8" t="s">
        <v>1454</v>
      </c>
      <c r="E271" s="17" t="s">
        <v>313</v>
      </c>
      <c r="F271" s="17">
        <v>1</v>
      </c>
      <c r="G271" s="17">
        <v>5</v>
      </c>
      <c r="H271" s="8" t="s">
        <v>1236</v>
      </c>
      <c r="I271" s="8" t="s">
        <v>943</v>
      </c>
      <c r="J271" s="8" t="s">
        <v>1700</v>
      </c>
      <c r="K271" s="8" t="s">
        <v>1701</v>
      </c>
    </row>
    <row r="272" spans="1:11" ht="114" x14ac:dyDescent="0.4">
      <c r="A272" s="8" t="s">
        <v>1455</v>
      </c>
      <c r="B272" s="17" t="s">
        <v>1258</v>
      </c>
      <c r="C272" s="17" t="s">
        <v>1258</v>
      </c>
      <c r="D272" s="8" t="s">
        <v>1456</v>
      </c>
      <c r="E272" s="17" t="s">
        <v>312</v>
      </c>
      <c r="F272" s="17">
        <v>1</v>
      </c>
      <c r="G272" s="17">
        <v>3</v>
      </c>
      <c r="H272" s="8" t="s">
        <v>1457</v>
      </c>
      <c r="I272" s="8" t="s">
        <v>320</v>
      </c>
      <c r="J272" s="8" t="s">
        <v>1698</v>
      </c>
      <c r="K272" s="8" t="s">
        <v>1794</v>
      </c>
    </row>
    <row r="273" spans="1:11" ht="45.6" x14ac:dyDescent="0.4">
      <c r="A273" s="8" t="s">
        <v>1458</v>
      </c>
      <c r="B273" s="17" t="s">
        <v>1098</v>
      </c>
      <c r="C273" s="17" t="s">
        <v>1258</v>
      </c>
      <c r="D273" s="8" t="s">
        <v>1459</v>
      </c>
      <c r="E273" s="17" t="s">
        <v>314</v>
      </c>
      <c r="F273" s="17">
        <v>10</v>
      </c>
      <c r="G273" s="17">
        <v>10</v>
      </c>
      <c r="H273" s="8" t="s">
        <v>3096</v>
      </c>
      <c r="I273" s="8" t="s">
        <v>320</v>
      </c>
      <c r="J273" s="8" t="s">
        <v>2303</v>
      </c>
      <c r="K273" s="8" t="s">
        <v>1895</v>
      </c>
    </row>
    <row r="274" spans="1:11" ht="68.400000000000006" x14ac:dyDescent="0.4">
      <c r="A274" s="15" t="s">
        <v>3740</v>
      </c>
      <c r="B274" s="18" t="s">
        <v>1258</v>
      </c>
      <c r="C274" s="18" t="s">
        <v>1098</v>
      </c>
      <c r="D274" s="15" t="s">
        <v>3790</v>
      </c>
      <c r="E274" s="17" t="s">
        <v>747</v>
      </c>
      <c r="F274" s="17" t="s">
        <v>747</v>
      </c>
      <c r="G274" s="17" t="s">
        <v>747</v>
      </c>
      <c r="H274" s="15" t="s">
        <v>3791</v>
      </c>
      <c r="I274" s="15" t="s">
        <v>2369</v>
      </c>
      <c r="J274" s="15" t="s">
        <v>2360</v>
      </c>
      <c r="K274" s="15" t="s">
        <v>2365</v>
      </c>
    </row>
    <row r="275" spans="1:11" ht="45.6" x14ac:dyDescent="0.4">
      <c r="A275" s="10" t="s">
        <v>3674</v>
      </c>
      <c r="B275" s="19" t="s">
        <v>1098</v>
      </c>
      <c r="C275" s="19" t="s">
        <v>1258</v>
      </c>
      <c r="D275" s="10" t="s">
        <v>3714</v>
      </c>
      <c r="E275" s="19" t="s">
        <v>314</v>
      </c>
      <c r="F275" s="19">
        <v>10</v>
      </c>
      <c r="G275" s="19">
        <v>10</v>
      </c>
      <c r="H275" s="10" t="s">
        <v>1051</v>
      </c>
      <c r="I275" s="10" t="s">
        <v>2369</v>
      </c>
      <c r="J275" s="10" t="s">
        <v>2360</v>
      </c>
      <c r="K275" s="10" t="s">
        <v>2365</v>
      </c>
    </row>
    <row r="276" spans="1:11" ht="68.400000000000006" x14ac:dyDescent="0.4">
      <c r="A276" s="10" t="s">
        <v>3671</v>
      </c>
      <c r="B276" s="19" t="s">
        <v>1098</v>
      </c>
      <c r="C276" s="19" t="s">
        <v>1258</v>
      </c>
      <c r="D276" s="10" t="s">
        <v>3672</v>
      </c>
      <c r="E276" s="19" t="s">
        <v>313</v>
      </c>
      <c r="F276" s="19">
        <v>1</v>
      </c>
      <c r="G276" s="19">
        <v>3</v>
      </c>
      <c r="H276" s="10" t="s">
        <v>3721</v>
      </c>
      <c r="I276" s="10" t="s">
        <v>2369</v>
      </c>
      <c r="J276" s="10" t="s">
        <v>2360</v>
      </c>
      <c r="K276" s="10" t="s">
        <v>2365</v>
      </c>
    </row>
    <row r="277" spans="1:11" ht="45.6" x14ac:dyDescent="0.4">
      <c r="A277" s="10" t="s">
        <v>3673</v>
      </c>
      <c r="B277" s="19" t="s">
        <v>1098</v>
      </c>
      <c r="C277" s="19" t="s">
        <v>1258</v>
      </c>
      <c r="D277" s="10" t="s">
        <v>3713</v>
      </c>
      <c r="E277" s="19" t="s">
        <v>314</v>
      </c>
      <c r="F277" s="19">
        <v>10</v>
      </c>
      <c r="G277" s="19">
        <v>10</v>
      </c>
      <c r="H277" s="10" t="s">
        <v>1051</v>
      </c>
      <c r="I277" s="10" t="s">
        <v>2369</v>
      </c>
      <c r="J277" s="10" t="s">
        <v>2360</v>
      </c>
      <c r="K277" s="10" t="s">
        <v>2365</v>
      </c>
    </row>
    <row r="278" spans="1:11" ht="228" x14ac:dyDescent="0.4">
      <c r="A278" s="8" t="s">
        <v>1739</v>
      </c>
      <c r="B278" s="17" t="s">
        <v>1098</v>
      </c>
      <c r="C278" s="17" t="s">
        <v>1258</v>
      </c>
      <c r="D278" s="8" t="s">
        <v>2463</v>
      </c>
      <c r="E278" s="17" t="s">
        <v>312</v>
      </c>
      <c r="F278" s="17">
        <v>7</v>
      </c>
      <c r="G278" s="17">
        <v>25</v>
      </c>
      <c r="H278" s="8"/>
      <c r="I278" s="8" t="s">
        <v>154</v>
      </c>
      <c r="J278" s="8" t="s">
        <v>1894</v>
      </c>
      <c r="K278" s="8" t="s">
        <v>1895</v>
      </c>
    </row>
    <row r="279" spans="1:11" x14ac:dyDescent="0.4">
      <c r="A279" s="8" t="s">
        <v>948</v>
      </c>
      <c r="B279" s="17" t="s">
        <v>1098</v>
      </c>
      <c r="C279" s="17" t="s">
        <v>1258</v>
      </c>
      <c r="D279" s="8" t="s">
        <v>2632</v>
      </c>
      <c r="E279" s="17" t="s">
        <v>747</v>
      </c>
      <c r="F279" s="17" t="s">
        <v>747</v>
      </c>
      <c r="G279" s="17" t="s">
        <v>747</v>
      </c>
      <c r="H279" s="8"/>
      <c r="I279" s="8" t="s">
        <v>1362</v>
      </c>
      <c r="J279" s="8" t="s">
        <v>488</v>
      </c>
      <c r="K279" s="8" t="s">
        <v>1460</v>
      </c>
    </row>
    <row r="280" spans="1:11" x14ac:dyDescent="0.4">
      <c r="A280" s="8" t="s">
        <v>1460</v>
      </c>
      <c r="B280" s="17" t="s">
        <v>1258</v>
      </c>
      <c r="C280" s="17" t="s">
        <v>1098</v>
      </c>
      <c r="D280" s="8" t="s">
        <v>2633</v>
      </c>
      <c r="E280" s="17" t="s">
        <v>747</v>
      </c>
      <c r="F280" s="17" t="s">
        <v>747</v>
      </c>
      <c r="G280" s="17" t="s">
        <v>747</v>
      </c>
      <c r="H280" s="8"/>
      <c r="I280" s="8" t="s">
        <v>8</v>
      </c>
      <c r="J280" s="8" t="s">
        <v>488</v>
      </c>
      <c r="K280" s="8" t="s">
        <v>751</v>
      </c>
    </row>
    <row r="281" spans="1:11" ht="22.8" x14ac:dyDescent="0.4">
      <c r="A281" s="8" t="s">
        <v>1407</v>
      </c>
      <c r="B281" s="17" t="s">
        <v>1258</v>
      </c>
      <c r="C281" s="17" t="s">
        <v>1258</v>
      </c>
      <c r="D281" s="8" t="s">
        <v>1408</v>
      </c>
      <c r="E281" s="17" t="s">
        <v>312</v>
      </c>
      <c r="F281" s="17">
        <v>1</v>
      </c>
      <c r="G281" s="17">
        <v>3</v>
      </c>
      <c r="H281" s="8" t="s">
        <v>1409</v>
      </c>
      <c r="I281" s="8" t="s">
        <v>1392</v>
      </c>
      <c r="J281" s="8" t="s">
        <v>1393</v>
      </c>
      <c r="K281" s="8" t="s">
        <v>1391</v>
      </c>
    </row>
    <row r="282" spans="1:11" ht="57" x14ac:dyDescent="0.4">
      <c r="A282" s="8" t="s">
        <v>1395</v>
      </c>
      <c r="B282" s="17" t="s">
        <v>1258</v>
      </c>
      <c r="C282" s="17" t="s">
        <v>1258</v>
      </c>
      <c r="D282" s="8" t="s">
        <v>1397</v>
      </c>
      <c r="E282" s="17" t="s">
        <v>314</v>
      </c>
      <c r="F282" s="17">
        <v>10</v>
      </c>
      <c r="G282" s="17">
        <v>10</v>
      </c>
      <c r="H282" s="8" t="s">
        <v>1051</v>
      </c>
      <c r="I282" s="8" t="s">
        <v>2357</v>
      </c>
      <c r="J282" s="8" t="s">
        <v>2358</v>
      </c>
      <c r="K282" s="8" t="s">
        <v>1895</v>
      </c>
    </row>
    <row r="283" spans="1:11" ht="57" x14ac:dyDescent="0.4">
      <c r="A283" s="8" t="s">
        <v>1394</v>
      </c>
      <c r="B283" s="17" t="s">
        <v>1258</v>
      </c>
      <c r="C283" s="17" t="s">
        <v>1258</v>
      </c>
      <c r="D283" s="8" t="s">
        <v>1396</v>
      </c>
      <c r="E283" s="17" t="s">
        <v>314</v>
      </c>
      <c r="F283" s="17">
        <v>10</v>
      </c>
      <c r="G283" s="17">
        <v>10</v>
      </c>
      <c r="H283" s="8" t="s">
        <v>1051</v>
      </c>
      <c r="I283" s="8" t="s">
        <v>2357</v>
      </c>
      <c r="J283" s="8" t="s">
        <v>2358</v>
      </c>
      <c r="K283" s="8" t="s">
        <v>1895</v>
      </c>
    </row>
    <row r="284" spans="1:11" ht="45.6" x14ac:dyDescent="0.4">
      <c r="A284" s="8" t="s">
        <v>1461</v>
      </c>
      <c r="B284" s="17" t="s">
        <v>1258</v>
      </c>
      <c r="C284" s="17" t="s">
        <v>1258</v>
      </c>
      <c r="D284" s="8" t="s">
        <v>2228</v>
      </c>
      <c r="E284" s="17" t="s">
        <v>314</v>
      </c>
      <c r="F284" s="17">
        <v>10</v>
      </c>
      <c r="G284" s="17">
        <v>10</v>
      </c>
      <c r="H284" s="8" t="s">
        <v>2229</v>
      </c>
      <c r="I284" s="8" t="s">
        <v>943</v>
      </c>
      <c r="J284" s="8" t="s">
        <v>1894</v>
      </c>
      <c r="K284" s="8" t="s">
        <v>1895</v>
      </c>
    </row>
    <row r="285" spans="1:11" x14ac:dyDescent="0.4">
      <c r="A285" s="8" t="s">
        <v>1269</v>
      </c>
      <c r="B285" s="17" t="s">
        <v>1098</v>
      </c>
      <c r="C285" s="17" t="s">
        <v>1258</v>
      </c>
      <c r="D285" s="8" t="s">
        <v>2663</v>
      </c>
      <c r="E285" s="17" t="s">
        <v>747</v>
      </c>
      <c r="F285" s="17" t="s">
        <v>747</v>
      </c>
      <c r="G285" s="17" t="s">
        <v>747</v>
      </c>
      <c r="H285" s="8"/>
      <c r="I285" s="8" t="s">
        <v>1462</v>
      </c>
      <c r="J285" s="8" t="s">
        <v>514</v>
      </c>
      <c r="K285" s="8" t="s">
        <v>1463</v>
      </c>
    </row>
    <row r="286" spans="1:11" x14ac:dyDescent="0.4">
      <c r="A286" s="8" t="s">
        <v>1464</v>
      </c>
      <c r="B286" s="17" t="s">
        <v>1258</v>
      </c>
      <c r="C286" s="17" t="s">
        <v>1258</v>
      </c>
      <c r="D286" s="8" t="s">
        <v>1465</v>
      </c>
      <c r="E286" s="17" t="s">
        <v>312</v>
      </c>
      <c r="F286" s="17">
        <v>1</v>
      </c>
      <c r="G286" s="17">
        <v>4000</v>
      </c>
      <c r="H286" s="8"/>
      <c r="I286" s="8" t="s">
        <v>1462</v>
      </c>
      <c r="J286" s="8" t="s">
        <v>514</v>
      </c>
      <c r="K286" s="8" t="s">
        <v>1269</v>
      </c>
    </row>
    <row r="287" spans="1:11" x14ac:dyDescent="0.4">
      <c r="A287" s="8" t="s">
        <v>1463</v>
      </c>
      <c r="B287" s="17" t="s">
        <v>1258</v>
      </c>
      <c r="C287" s="17" t="s">
        <v>1098</v>
      </c>
      <c r="D287" s="8" t="s">
        <v>2664</v>
      </c>
      <c r="E287" s="17" t="s">
        <v>747</v>
      </c>
      <c r="F287" s="17" t="s">
        <v>747</v>
      </c>
      <c r="G287" s="17" t="s">
        <v>747</v>
      </c>
      <c r="H287" s="8"/>
      <c r="I287" s="8" t="s">
        <v>8</v>
      </c>
      <c r="J287" s="8" t="s">
        <v>514</v>
      </c>
      <c r="K287" s="8" t="s">
        <v>751</v>
      </c>
    </row>
    <row r="288" spans="1:11" x14ac:dyDescent="0.4">
      <c r="A288" s="8" t="s">
        <v>1466</v>
      </c>
      <c r="B288" s="17" t="s">
        <v>1258</v>
      </c>
      <c r="C288" s="17" t="s">
        <v>1098</v>
      </c>
      <c r="D288" s="8" t="s">
        <v>2665</v>
      </c>
      <c r="E288" s="17" t="s">
        <v>747</v>
      </c>
      <c r="F288" s="17" t="s">
        <v>747</v>
      </c>
      <c r="G288" s="17" t="s">
        <v>747</v>
      </c>
      <c r="H288" s="8"/>
      <c r="I288" s="8" t="s">
        <v>1462</v>
      </c>
      <c r="J288" s="8" t="s">
        <v>514</v>
      </c>
      <c r="K288" s="8" t="s">
        <v>1269</v>
      </c>
    </row>
    <row r="289" spans="1:11" ht="57" x14ac:dyDescent="0.4">
      <c r="A289" s="8" t="s">
        <v>1467</v>
      </c>
      <c r="B289" s="17" t="s">
        <v>1468</v>
      </c>
      <c r="C289" s="17" t="s">
        <v>1258</v>
      </c>
      <c r="D289" s="8" t="s">
        <v>2754</v>
      </c>
      <c r="E289" s="17" t="s">
        <v>747</v>
      </c>
      <c r="F289" s="17" t="s">
        <v>747</v>
      </c>
      <c r="G289" s="17" t="s">
        <v>747</v>
      </c>
      <c r="H289" s="8"/>
      <c r="I289" s="8" t="s">
        <v>320</v>
      </c>
      <c r="J289" s="8" t="s">
        <v>1008</v>
      </c>
      <c r="K289" s="8" t="s">
        <v>955</v>
      </c>
    </row>
    <row r="290" spans="1:11" ht="45.6" x14ac:dyDescent="0.4">
      <c r="A290" s="8" t="s">
        <v>1469</v>
      </c>
      <c r="B290" s="17" t="s">
        <v>1098</v>
      </c>
      <c r="C290" s="17" t="s">
        <v>1258</v>
      </c>
      <c r="D290" s="8" t="s">
        <v>1470</v>
      </c>
      <c r="E290" s="17" t="s">
        <v>313</v>
      </c>
      <c r="F290" s="17">
        <v>1</v>
      </c>
      <c r="G290" s="17">
        <v>3</v>
      </c>
      <c r="H290" s="8" t="s">
        <v>2813</v>
      </c>
      <c r="I290" s="8" t="s">
        <v>154</v>
      </c>
      <c r="J290" s="8" t="s">
        <v>1761</v>
      </c>
      <c r="K290" s="8" t="s">
        <v>1471</v>
      </c>
    </row>
    <row r="291" spans="1:11" ht="22.8" x14ac:dyDescent="0.4">
      <c r="A291" s="8" t="s">
        <v>1472</v>
      </c>
      <c r="B291" s="17" t="s">
        <v>1258</v>
      </c>
      <c r="C291" s="17" t="s">
        <v>1258</v>
      </c>
      <c r="D291" s="8" t="s">
        <v>1473</v>
      </c>
      <c r="E291" s="17" t="s">
        <v>923</v>
      </c>
      <c r="F291" s="17">
        <v>1</v>
      </c>
      <c r="G291" s="17">
        <v>15</v>
      </c>
      <c r="H291" s="8" t="s">
        <v>2314</v>
      </c>
      <c r="I291" s="8" t="s">
        <v>154</v>
      </c>
      <c r="J291" s="8" t="s">
        <v>514</v>
      </c>
      <c r="K291" s="8" t="s">
        <v>1466</v>
      </c>
    </row>
    <row r="292" spans="1:11" ht="45.6" x14ac:dyDescent="0.4">
      <c r="A292" s="8" t="s">
        <v>1474</v>
      </c>
      <c r="B292" s="17" t="s">
        <v>2805</v>
      </c>
      <c r="C292" s="17" t="s">
        <v>1098</v>
      </c>
      <c r="D292" s="8" t="s">
        <v>2688</v>
      </c>
      <c r="E292" s="17" t="s">
        <v>747</v>
      </c>
      <c r="F292" s="17" t="s">
        <v>747</v>
      </c>
      <c r="G292" s="17" t="s">
        <v>747</v>
      </c>
      <c r="H292" s="8"/>
      <c r="I292" s="8" t="s">
        <v>1767</v>
      </c>
      <c r="J292" s="8" t="s">
        <v>1749</v>
      </c>
      <c r="K292" s="8" t="s">
        <v>782</v>
      </c>
    </row>
    <row r="293" spans="1:11" ht="22.8" x14ac:dyDescent="0.4">
      <c r="A293" s="8" t="s">
        <v>915</v>
      </c>
      <c r="B293" s="17" t="s">
        <v>1258</v>
      </c>
      <c r="C293" s="17" t="s">
        <v>1258</v>
      </c>
      <c r="D293" s="8" t="s">
        <v>2609</v>
      </c>
      <c r="E293" s="17" t="s">
        <v>747</v>
      </c>
      <c r="F293" s="17" t="s">
        <v>747</v>
      </c>
      <c r="G293" s="17" t="s">
        <v>747</v>
      </c>
      <c r="H293" s="8"/>
      <c r="I293" s="8" t="s">
        <v>153</v>
      </c>
      <c r="J293" s="8" t="s">
        <v>34</v>
      </c>
      <c r="K293" s="8" t="s">
        <v>35</v>
      </c>
    </row>
    <row r="294" spans="1:11" ht="34.200000000000003" x14ac:dyDescent="0.4">
      <c r="A294" s="8" t="s">
        <v>1475</v>
      </c>
      <c r="B294" s="17" t="s">
        <v>1371</v>
      </c>
      <c r="C294" s="17" t="s">
        <v>1258</v>
      </c>
      <c r="D294" s="8" t="s">
        <v>1476</v>
      </c>
      <c r="E294" s="17" t="s">
        <v>312</v>
      </c>
      <c r="F294" s="17">
        <v>1</v>
      </c>
      <c r="G294" s="17">
        <v>2</v>
      </c>
      <c r="H294" s="8" t="s">
        <v>443</v>
      </c>
      <c r="I294" s="8" t="s">
        <v>1145</v>
      </c>
      <c r="J294" s="8" t="s">
        <v>345</v>
      </c>
      <c r="K294" s="8" t="s">
        <v>1076</v>
      </c>
    </row>
    <row r="295" spans="1:11" ht="34.200000000000003" x14ac:dyDescent="0.4">
      <c r="A295" s="8" t="s">
        <v>1477</v>
      </c>
      <c r="B295" s="17" t="s">
        <v>1258</v>
      </c>
      <c r="C295" s="17" t="s">
        <v>1258</v>
      </c>
      <c r="D295" s="8" t="s">
        <v>1478</v>
      </c>
      <c r="E295" s="17" t="s">
        <v>312</v>
      </c>
      <c r="F295" s="17">
        <v>1</v>
      </c>
      <c r="G295" s="17">
        <v>2</v>
      </c>
      <c r="H295" s="8" t="s">
        <v>443</v>
      </c>
      <c r="I295" s="8" t="s">
        <v>1140</v>
      </c>
      <c r="J295" s="8" t="s">
        <v>1281</v>
      </c>
      <c r="K295" s="8" t="s">
        <v>1076</v>
      </c>
    </row>
    <row r="296" spans="1:11" ht="34.200000000000003" x14ac:dyDescent="0.4">
      <c r="A296" s="8" t="s">
        <v>1479</v>
      </c>
      <c r="B296" s="17" t="s">
        <v>1258</v>
      </c>
      <c r="C296" s="17" t="s">
        <v>1258</v>
      </c>
      <c r="D296" s="8" t="s">
        <v>1480</v>
      </c>
      <c r="E296" s="17" t="s">
        <v>312</v>
      </c>
      <c r="F296" s="17">
        <v>1</v>
      </c>
      <c r="G296" s="17">
        <v>10</v>
      </c>
      <c r="H296" s="8"/>
      <c r="I296" s="8" t="s">
        <v>521</v>
      </c>
      <c r="J296" s="8" t="s">
        <v>1270</v>
      </c>
      <c r="K296" s="8" t="s">
        <v>1292</v>
      </c>
    </row>
    <row r="297" spans="1:11" ht="34.200000000000003" x14ac:dyDescent="0.4">
      <c r="A297" s="8" t="s">
        <v>1481</v>
      </c>
      <c r="B297" s="17" t="s">
        <v>1258</v>
      </c>
      <c r="C297" s="17" t="s">
        <v>1258</v>
      </c>
      <c r="D297" s="8" t="s">
        <v>1482</v>
      </c>
      <c r="E297" s="17" t="s">
        <v>312</v>
      </c>
      <c r="F297" s="17">
        <v>1</v>
      </c>
      <c r="G297" s="17">
        <v>11</v>
      </c>
      <c r="H297" s="8"/>
      <c r="I297" s="8" t="s">
        <v>521</v>
      </c>
      <c r="J297" s="8" t="s">
        <v>1270</v>
      </c>
      <c r="K297" s="8" t="s">
        <v>1292</v>
      </c>
    </row>
    <row r="298" spans="1:11" ht="34.200000000000003" x14ac:dyDescent="0.4">
      <c r="A298" s="8" t="s">
        <v>1483</v>
      </c>
      <c r="B298" s="17" t="s">
        <v>1258</v>
      </c>
      <c r="C298" s="17" t="s">
        <v>1258</v>
      </c>
      <c r="D298" s="8" t="s">
        <v>1484</v>
      </c>
      <c r="E298" s="17" t="s">
        <v>312</v>
      </c>
      <c r="F298" s="17">
        <v>1</v>
      </c>
      <c r="G298" s="17">
        <v>50</v>
      </c>
      <c r="H298" s="8"/>
      <c r="I298" s="8" t="s">
        <v>521</v>
      </c>
      <c r="J298" s="8" t="s">
        <v>1270</v>
      </c>
      <c r="K298" s="8" t="s">
        <v>1292</v>
      </c>
    </row>
    <row r="299" spans="1:11" ht="22.8" x14ac:dyDescent="0.4">
      <c r="A299" s="8" t="s">
        <v>2468</v>
      </c>
      <c r="B299" s="17" t="s">
        <v>1098</v>
      </c>
      <c r="C299" s="17" t="s">
        <v>1098</v>
      </c>
      <c r="D299" s="8" t="s">
        <v>2850</v>
      </c>
      <c r="E299" s="17" t="s">
        <v>312</v>
      </c>
      <c r="F299" s="17">
        <v>1</v>
      </c>
      <c r="G299" s="17">
        <v>3</v>
      </c>
      <c r="H299" s="8"/>
      <c r="I299" s="8" t="s">
        <v>1337</v>
      </c>
      <c r="J299" s="8" t="s">
        <v>2471</v>
      </c>
      <c r="K299" s="8" t="s">
        <v>2467</v>
      </c>
    </row>
    <row r="300" spans="1:11" x14ac:dyDescent="0.4">
      <c r="A300" s="8" t="s">
        <v>2465</v>
      </c>
      <c r="B300" s="17" t="s">
        <v>1258</v>
      </c>
      <c r="C300" s="17" t="s">
        <v>1258</v>
      </c>
      <c r="D300" s="8" t="s">
        <v>2466</v>
      </c>
      <c r="E300" s="17" t="s">
        <v>747</v>
      </c>
      <c r="F300" s="17" t="s">
        <v>747</v>
      </c>
      <c r="G300" s="17" t="s">
        <v>747</v>
      </c>
      <c r="H300" s="8"/>
      <c r="I300" s="8" t="s">
        <v>1337</v>
      </c>
      <c r="J300" s="8" t="s">
        <v>1010</v>
      </c>
      <c r="K300" s="8" t="s">
        <v>1357</v>
      </c>
    </row>
    <row r="301" spans="1:11" ht="22.8" x14ac:dyDescent="0.4">
      <c r="A301" s="8" t="s">
        <v>2472</v>
      </c>
      <c r="B301" s="17" t="s">
        <v>1258</v>
      </c>
      <c r="C301" s="17" t="s">
        <v>1258</v>
      </c>
      <c r="D301" s="8" t="s">
        <v>3073</v>
      </c>
      <c r="E301" s="17" t="s">
        <v>312</v>
      </c>
      <c r="F301" s="17">
        <v>1</v>
      </c>
      <c r="G301" s="17">
        <v>100</v>
      </c>
      <c r="H301" s="8"/>
      <c r="I301" s="8" t="s">
        <v>1337</v>
      </c>
      <c r="J301" s="8" t="s">
        <v>2471</v>
      </c>
      <c r="K301" s="8" t="s">
        <v>2467</v>
      </c>
    </row>
    <row r="302" spans="1:11" ht="91.2" x14ac:dyDescent="0.4">
      <c r="A302" s="15" t="s">
        <v>3102</v>
      </c>
      <c r="B302" s="18" t="s">
        <v>1258</v>
      </c>
      <c r="C302" s="18" t="s">
        <v>1258</v>
      </c>
      <c r="D302" s="15" t="s">
        <v>3116</v>
      </c>
      <c r="E302" s="18" t="s">
        <v>923</v>
      </c>
      <c r="F302" s="18">
        <v>1</v>
      </c>
      <c r="G302" s="18">
        <v>11</v>
      </c>
      <c r="H302" s="15" t="s">
        <v>3129</v>
      </c>
      <c r="I302" s="15" t="s">
        <v>1337</v>
      </c>
      <c r="J302" s="15" t="s">
        <v>2471</v>
      </c>
      <c r="K302" s="15" t="s">
        <v>1357</v>
      </c>
    </row>
    <row r="303" spans="1:11" x14ac:dyDescent="0.4">
      <c r="A303" s="8" t="s">
        <v>1485</v>
      </c>
      <c r="B303" s="17" t="s">
        <v>1258</v>
      </c>
      <c r="C303" s="17" t="s">
        <v>1258</v>
      </c>
      <c r="D303" s="8" t="s">
        <v>1486</v>
      </c>
      <c r="E303" s="17" t="s">
        <v>314</v>
      </c>
      <c r="F303" s="17">
        <v>10</v>
      </c>
      <c r="G303" s="17">
        <v>10</v>
      </c>
      <c r="H303" s="8" t="s">
        <v>1051</v>
      </c>
      <c r="I303" s="8" t="s">
        <v>1335</v>
      </c>
      <c r="J303" s="8" t="s">
        <v>518</v>
      </c>
      <c r="K303" s="8" t="s">
        <v>601</v>
      </c>
    </row>
    <row r="304" spans="1:11" ht="34.200000000000003" x14ac:dyDescent="0.4">
      <c r="A304" s="8" t="s">
        <v>1487</v>
      </c>
      <c r="B304" s="17" t="s">
        <v>1258</v>
      </c>
      <c r="C304" s="17" t="s">
        <v>1258</v>
      </c>
      <c r="D304" s="8" t="s">
        <v>1488</v>
      </c>
      <c r="E304" s="17" t="s">
        <v>312</v>
      </c>
      <c r="F304" s="17">
        <v>1</v>
      </c>
      <c r="G304" s="17">
        <v>1</v>
      </c>
      <c r="H304" s="8" t="s">
        <v>113</v>
      </c>
      <c r="I304" s="8" t="s">
        <v>1335</v>
      </c>
      <c r="J304" s="8" t="s">
        <v>518</v>
      </c>
      <c r="K304" s="8" t="s">
        <v>601</v>
      </c>
    </row>
    <row r="305" spans="1:11" x14ac:dyDescent="0.4">
      <c r="A305" s="8" t="s">
        <v>1489</v>
      </c>
      <c r="B305" s="17" t="s">
        <v>1258</v>
      </c>
      <c r="C305" s="17" t="s">
        <v>1258</v>
      </c>
      <c r="D305" s="8" t="s">
        <v>1490</v>
      </c>
      <c r="E305" s="17" t="s">
        <v>312</v>
      </c>
      <c r="F305" s="17">
        <v>1</v>
      </c>
      <c r="G305" s="17">
        <v>3</v>
      </c>
      <c r="H305" s="8" t="s">
        <v>1491</v>
      </c>
      <c r="I305" s="8" t="s">
        <v>1335</v>
      </c>
      <c r="J305" s="8" t="s">
        <v>518</v>
      </c>
      <c r="K305" s="8" t="s">
        <v>601</v>
      </c>
    </row>
    <row r="306" spans="1:11" x14ac:dyDescent="0.4">
      <c r="A306" s="8" t="s">
        <v>1492</v>
      </c>
      <c r="B306" s="17" t="s">
        <v>1258</v>
      </c>
      <c r="C306" s="17" t="s">
        <v>1258</v>
      </c>
      <c r="D306" s="8" t="s">
        <v>1493</v>
      </c>
      <c r="E306" s="17" t="s">
        <v>314</v>
      </c>
      <c r="F306" s="17">
        <v>10</v>
      </c>
      <c r="G306" s="17">
        <v>10</v>
      </c>
      <c r="H306" s="8" t="s">
        <v>1051</v>
      </c>
      <c r="I306" s="8" t="s">
        <v>1335</v>
      </c>
      <c r="J306" s="8" t="s">
        <v>518</v>
      </c>
      <c r="K306" s="8" t="s">
        <v>601</v>
      </c>
    </row>
    <row r="307" spans="1:11" x14ac:dyDescent="0.4">
      <c r="A307" s="8" t="s">
        <v>1494</v>
      </c>
      <c r="B307" s="17" t="s">
        <v>1258</v>
      </c>
      <c r="C307" s="17" t="s">
        <v>1258</v>
      </c>
      <c r="D307" s="8" t="s">
        <v>1495</v>
      </c>
      <c r="E307" s="17" t="s">
        <v>314</v>
      </c>
      <c r="F307" s="17">
        <v>10</v>
      </c>
      <c r="G307" s="17">
        <v>10</v>
      </c>
      <c r="H307" s="8" t="s">
        <v>1051</v>
      </c>
      <c r="I307" s="8" t="s">
        <v>1335</v>
      </c>
      <c r="J307" s="8" t="s">
        <v>518</v>
      </c>
      <c r="K307" s="8" t="s">
        <v>601</v>
      </c>
    </row>
    <row r="308" spans="1:11" ht="193.8" x14ac:dyDescent="0.4">
      <c r="A308" s="8" t="s">
        <v>1127</v>
      </c>
      <c r="B308" s="17" t="s">
        <v>2103</v>
      </c>
      <c r="C308" s="17" t="s">
        <v>1098</v>
      </c>
      <c r="D308" s="8" t="s">
        <v>2607</v>
      </c>
      <c r="E308" s="17" t="s">
        <v>747</v>
      </c>
      <c r="F308" s="17" t="s">
        <v>747</v>
      </c>
      <c r="G308" s="17" t="s">
        <v>747</v>
      </c>
      <c r="H308" s="8"/>
      <c r="I308" s="8" t="s">
        <v>1127</v>
      </c>
      <c r="J308" s="8" t="s">
        <v>2520</v>
      </c>
      <c r="K308" s="8" t="s">
        <v>2887</v>
      </c>
    </row>
    <row r="309" spans="1:11" ht="22.8" x14ac:dyDescent="0.4">
      <c r="A309" s="8" t="s">
        <v>220</v>
      </c>
      <c r="B309" s="17" t="s">
        <v>1258</v>
      </c>
      <c r="C309" s="17" t="s">
        <v>1258</v>
      </c>
      <c r="D309" s="8" t="s">
        <v>1224</v>
      </c>
      <c r="E309" s="17" t="s">
        <v>312</v>
      </c>
      <c r="F309" s="17">
        <v>1</v>
      </c>
      <c r="G309" s="17">
        <v>250</v>
      </c>
      <c r="H309" s="8"/>
      <c r="I309" s="8" t="s">
        <v>524</v>
      </c>
      <c r="J309" s="8" t="s">
        <v>4</v>
      </c>
      <c r="K309" s="8" t="s">
        <v>524</v>
      </c>
    </row>
    <row r="310" spans="1:11" ht="34.200000000000003" x14ac:dyDescent="0.4">
      <c r="A310" s="8" t="s">
        <v>180</v>
      </c>
      <c r="B310" s="17" t="s">
        <v>1258</v>
      </c>
      <c r="C310" s="17" t="s">
        <v>1098</v>
      </c>
      <c r="D310" s="8" t="s">
        <v>2654</v>
      </c>
      <c r="E310" s="17" t="s">
        <v>747</v>
      </c>
      <c r="F310" s="17" t="s">
        <v>747</v>
      </c>
      <c r="G310" s="17" t="s">
        <v>747</v>
      </c>
      <c r="H310" s="8"/>
      <c r="I310" s="8" t="s">
        <v>689</v>
      </c>
      <c r="J310" s="8" t="s">
        <v>1704</v>
      </c>
      <c r="K310" s="8" t="s">
        <v>1382</v>
      </c>
    </row>
    <row r="311" spans="1:11" ht="34.200000000000003" x14ac:dyDescent="0.4">
      <c r="A311" s="8" t="s">
        <v>124</v>
      </c>
      <c r="B311" s="17" t="s">
        <v>1258</v>
      </c>
      <c r="C311" s="17" t="s">
        <v>1258</v>
      </c>
      <c r="D311" s="8" t="s">
        <v>1516</v>
      </c>
      <c r="E311" s="17" t="s">
        <v>313</v>
      </c>
      <c r="F311" s="17">
        <v>1</v>
      </c>
      <c r="G311" s="17">
        <v>9</v>
      </c>
      <c r="H311" s="8" t="s">
        <v>1965</v>
      </c>
      <c r="I311" s="8" t="s">
        <v>689</v>
      </c>
      <c r="J311" s="8" t="s">
        <v>1704</v>
      </c>
      <c r="K311" s="8" t="s">
        <v>180</v>
      </c>
    </row>
    <row r="312" spans="1:11" ht="34.200000000000003" x14ac:dyDescent="0.4">
      <c r="A312" s="8" t="s">
        <v>1</v>
      </c>
      <c r="B312" s="17" t="s">
        <v>1098</v>
      </c>
      <c r="C312" s="17" t="s">
        <v>1258</v>
      </c>
      <c r="D312" s="8" t="s">
        <v>1517</v>
      </c>
      <c r="E312" s="17" t="s">
        <v>312</v>
      </c>
      <c r="F312" s="17">
        <v>1</v>
      </c>
      <c r="G312" s="17">
        <v>3</v>
      </c>
      <c r="H312" s="8" t="s">
        <v>647</v>
      </c>
      <c r="I312" s="8" t="s">
        <v>689</v>
      </c>
      <c r="J312" s="8" t="s">
        <v>1704</v>
      </c>
      <c r="K312" s="8" t="s">
        <v>180</v>
      </c>
    </row>
    <row r="313" spans="1:11" ht="22.8" x14ac:dyDescent="0.4">
      <c r="A313" s="8" t="s">
        <v>1069</v>
      </c>
      <c r="B313" s="17" t="s">
        <v>1258</v>
      </c>
      <c r="C313" s="17" t="s">
        <v>1258</v>
      </c>
      <c r="D313" s="8" t="s">
        <v>1555</v>
      </c>
      <c r="E313" s="17" t="s">
        <v>312</v>
      </c>
      <c r="F313" s="17">
        <v>9</v>
      </c>
      <c r="G313" s="17">
        <v>9</v>
      </c>
      <c r="H313" s="8"/>
      <c r="I313" s="8" t="s">
        <v>765</v>
      </c>
      <c r="J313" s="8" t="s">
        <v>1225</v>
      </c>
      <c r="K313" s="8" t="s">
        <v>766</v>
      </c>
    </row>
    <row r="314" spans="1:11" ht="34.200000000000003" x14ac:dyDescent="0.4">
      <c r="A314" s="15" t="s">
        <v>3725</v>
      </c>
      <c r="B314" s="17" t="s">
        <v>1098</v>
      </c>
      <c r="C314" s="17" t="s">
        <v>1258</v>
      </c>
      <c r="D314" s="8" t="s">
        <v>3818</v>
      </c>
      <c r="E314" s="17" t="s">
        <v>747</v>
      </c>
      <c r="F314" s="17" t="s">
        <v>747</v>
      </c>
      <c r="G314" s="17" t="s">
        <v>747</v>
      </c>
      <c r="H314" s="15"/>
      <c r="I314" s="10" t="s">
        <v>3608</v>
      </c>
      <c r="J314" s="10" t="s">
        <v>3609</v>
      </c>
      <c r="K314" s="10" t="s">
        <v>3610</v>
      </c>
    </row>
    <row r="315" spans="1:11" x14ac:dyDescent="0.4">
      <c r="A315" s="8" t="s">
        <v>654</v>
      </c>
      <c r="B315" s="17" t="s">
        <v>1258</v>
      </c>
      <c r="C315" s="17" t="s">
        <v>1258</v>
      </c>
      <c r="D315" s="8" t="s">
        <v>1277</v>
      </c>
      <c r="E315" s="17" t="s">
        <v>312</v>
      </c>
      <c r="F315" s="17">
        <v>1</v>
      </c>
      <c r="G315" s="17">
        <v>2</v>
      </c>
      <c r="H315" s="8" t="s">
        <v>983</v>
      </c>
      <c r="I315" s="8" t="s">
        <v>765</v>
      </c>
      <c r="J315" s="8" t="s">
        <v>1225</v>
      </c>
      <c r="K315" s="8" t="s">
        <v>766</v>
      </c>
    </row>
    <row r="316" spans="1:11" ht="22.8" x14ac:dyDescent="0.4">
      <c r="A316" s="8" t="s">
        <v>655</v>
      </c>
      <c r="B316" s="17" t="s">
        <v>1258</v>
      </c>
      <c r="C316" s="17" t="s">
        <v>1258</v>
      </c>
      <c r="D316" s="8" t="s">
        <v>894</v>
      </c>
      <c r="E316" s="17" t="s">
        <v>312</v>
      </c>
      <c r="F316" s="17">
        <v>2</v>
      </c>
      <c r="G316" s="17">
        <v>2</v>
      </c>
      <c r="H316" s="8" t="s">
        <v>648</v>
      </c>
      <c r="I316" s="8" t="s">
        <v>765</v>
      </c>
      <c r="J316" s="8" t="s">
        <v>1225</v>
      </c>
      <c r="K316" s="8" t="s">
        <v>766</v>
      </c>
    </row>
    <row r="317" spans="1:11" ht="34.200000000000003" x14ac:dyDescent="0.4">
      <c r="A317" s="8" t="s">
        <v>609</v>
      </c>
      <c r="B317" s="17" t="s">
        <v>1258</v>
      </c>
      <c r="C317" s="17" t="s">
        <v>1258</v>
      </c>
      <c r="D317" s="8" t="s">
        <v>1308</v>
      </c>
      <c r="E317" s="17" t="s">
        <v>312</v>
      </c>
      <c r="F317" s="17">
        <v>1</v>
      </c>
      <c r="G317" s="17">
        <v>1</v>
      </c>
      <c r="H317" s="8" t="s">
        <v>805</v>
      </c>
      <c r="I317" s="8" t="s">
        <v>767</v>
      </c>
      <c r="J317" s="8" t="s">
        <v>1716</v>
      </c>
      <c r="K317" s="8" t="s">
        <v>176</v>
      </c>
    </row>
    <row r="318" spans="1:11" ht="91.2" x14ac:dyDescent="0.4">
      <c r="A318" s="10" t="s">
        <v>3485</v>
      </c>
      <c r="B318" s="19" t="s">
        <v>1098</v>
      </c>
      <c r="C318" s="19" t="s">
        <v>1258</v>
      </c>
      <c r="D318" s="10" t="s">
        <v>3522</v>
      </c>
      <c r="E318" s="19" t="s">
        <v>3524</v>
      </c>
      <c r="F318" s="19">
        <v>1</v>
      </c>
      <c r="G318" s="19">
        <v>7</v>
      </c>
      <c r="H318" s="10" t="s">
        <v>3525</v>
      </c>
      <c r="I318" s="10" t="s">
        <v>1072</v>
      </c>
      <c r="J318" s="10" t="s">
        <v>459</v>
      </c>
      <c r="K318" s="10" t="s">
        <v>1018</v>
      </c>
    </row>
    <row r="319" spans="1:11" ht="193.8" x14ac:dyDescent="0.4">
      <c r="A319" s="10" t="s">
        <v>3484</v>
      </c>
      <c r="B319" s="19" t="s">
        <v>1098</v>
      </c>
      <c r="C319" s="19" t="s">
        <v>1258</v>
      </c>
      <c r="D319" s="10" t="s">
        <v>3521</v>
      </c>
      <c r="E319" s="19" t="s">
        <v>3524</v>
      </c>
      <c r="F319" s="19">
        <v>1</v>
      </c>
      <c r="G319" s="19">
        <v>8</v>
      </c>
      <c r="H319" s="10" t="s">
        <v>3526</v>
      </c>
      <c r="I319" s="10" t="s">
        <v>1072</v>
      </c>
      <c r="J319" s="10" t="s">
        <v>459</v>
      </c>
      <c r="K319" s="10" t="s">
        <v>1018</v>
      </c>
    </row>
    <row r="320" spans="1:11" ht="68.400000000000006" x14ac:dyDescent="0.4">
      <c r="A320" s="10" t="s">
        <v>3476</v>
      </c>
      <c r="B320" s="19" t="s">
        <v>1098</v>
      </c>
      <c r="C320" s="19" t="s">
        <v>1098</v>
      </c>
      <c r="D320" s="10" t="s">
        <v>3514</v>
      </c>
      <c r="E320" s="19" t="s">
        <v>312</v>
      </c>
      <c r="F320" s="19">
        <v>1</v>
      </c>
      <c r="G320" s="19">
        <v>3</v>
      </c>
      <c r="H320" s="10" t="s">
        <v>3099</v>
      </c>
      <c r="I320" s="10" t="s">
        <v>1072</v>
      </c>
      <c r="J320" s="10" t="s">
        <v>459</v>
      </c>
      <c r="K320" s="10" t="s">
        <v>1018</v>
      </c>
    </row>
    <row r="321" spans="1:11" ht="22.8" x14ac:dyDescent="0.4">
      <c r="A321" s="15" t="s">
        <v>3765</v>
      </c>
      <c r="B321" s="18" t="s">
        <v>1258</v>
      </c>
      <c r="C321" s="18" t="s">
        <v>1098</v>
      </c>
      <c r="D321" s="15" t="s">
        <v>3842</v>
      </c>
      <c r="E321" s="17" t="s">
        <v>747</v>
      </c>
      <c r="F321" s="17" t="s">
        <v>747</v>
      </c>
      <c r="G321" s="17" t="s">
        <v>747</v>
      </c>
      <c r="H321" s="15" t="s">
        <v>3841</v>
      </c>
      <c r="I321" s="10" t="s">
        <v>1072</v>
      </c>
      <c r="J321" s="10" t="s">
        <v>459</v>
      </c>
      <c r="K321" s="10" t="s">
        <v>1018</v>
      </c>
    </row>
    <row r="322" spans="1:11" ht="45.6" x14ac:dyDescent="0.4">
      <c r="A322" s="10" t="s">
        <v>3477</v>
      </c>
      <c r="B322" s="19" t="s">
        <v>1098</v>
      </c>
      <c r="C322" s="19" t="s">
        <v>1098</v>
      </c>
      <c r="D322" s="10" t="s">
        <v>3515</v>
      </c>
      <c r="E322" s="19" t="s">
        <v>312</v>
      </c>
      <c r="F322" s="19">
        <v>1</v>
      </c>
      <c r="G322" s="19">
        <v>3</v>
      </c>
      <c r="H322" s="10" t="s">
        <v>3099</v>
      </c>
      <c r="I322" s="10" t="s">
        <v>1072</v>
      </c>
      <c r="J322" s="10" t="s">
        <v>459</v>
      </c>
      <c r="K322" s="10" t="s">
        <v>1018</v>
      </c>
    </row>
    <row r="323" spans="1:11" ht="45.6" x14ac:dyDescent="0.4">
      <c r="A323" s="10" t="s">
        <v>3478</v>
      </c>
      <c r="B323" s="19" t="s">
        <v>1098</v>
      </c>
      <c r="C323" s="19" t="s">
        <v>1258</v>
      </c>
      <c r="D323" s="10" t="s">
        <v>3516</v>
      </c>
      <c r="E323" s="19" t="s">
        <v>312</v>
      </c>
      <c r="F323" s="19">
        <v>1</v>
      </c>
      <c r="G323" s="19">
        <v>500</v>
      </c>
      <c r="H323" s="10" t="s">
        <v>3507</v>
      </c>
      <c r="I323" s="10" t="s">
        <v>1072</v>
      </c>
      <c r="J323" s="10" t="s">
        <v>459</v>
      </c>
      <c r="K323" s="10" t="s">
        <v>1018</v>
      </c>
    </row>
    <row r="324" spans="1:11" ht="159.6" x14ac:dyDescent="0.4">
      <c r="A324" s="10" t="s">
        <v>3483</v>
      </c>
      <c r="B324" s="19" t="s">
        <v>1098</v>
      </c>
      <c r="C324" s="19" t="s">
        <v>1258</v>
      </c>
      <c r="D324" s="10" t="s">
        <v>3520</v>
      </c>
      <c r="E324" s="19" t="s">
        <v>3524</v>
      </c>
      <c r="F324" s="19">
        <v>1</v>
      </c>
      <c r="G324" s="19">
        <v>8</v>
      </c>
      <c r="H324" s="10" t="s">
        <v>3526</v>
      </c>
      <c r="I324" s="10" t="s">
        <v>1072</v>
      </c>
      <c r="J324" s="10" t="s">
        <v>459</v>
      </c>
      <c r="K324" s="10" t="s">
        <v>1018</v>
      </c>
    </row>
    <row r="325" spans="1:11" ht="22.8" x14ac:dyDescent="0.4">
      <c r="A325" s="15" t="s">
        <v>3764</v>
      </c>
      <c r="B325" s="18" t="s">
        <v>1258</v>
      </c>
      <c r="C325" s="18" t="s">
        <v>1258</v>
      </c>
      <c r="D325" s="15" t="s">
        <v>3840</v>
      </c>
      <c r="E325" s="17" t="s">
        <v>747</v>
      </c>
      <c r="F325" s="17" t="s">
        <v>747</v>
      </c>
      <c r="G325" s="17" t="s">
        <v>747</v>
      </c>
      <c r="H325" s="15" t="s">
        <v>3841</v>
      </c>
      <c r="I325" s="10" t="s">
        <v>1072</v>
      </c>
      <c r="J325" s="10" t="s">
        <v>459</v>
      </c>
      <c r="K325" s="10" t="s">
        <v>1018</v>
      </c>
    </row>
    <row r="326" spans="1:11" ht="22.8" x14ac:dyDescent="0.4">
      <c r="A326" s="15" t="s">
        <v>3766</v>
      </c>
      <c r="B326" s="18" t="s">
        <v>1258</v>
      </c>
      <c r="C326" s="18" t="s">
        <v>1258</v>
      </c>
      <c r="D326" s="15" t="s">
        <v>3843</v>
      </c>
      <c r="E326" s="17" t="s">
        <v>747</v>
      </c>
      <c r="F326" s="17" t="s">
        <v>747</v>
      </c>
      <c r="G326" s="17" t="s">
        <v>747</v>
      </c>
      <c r="H326" s="15" t="s">
        <v>3841</v>
      </c>
      <c r="I326" s="10" t="s">
        <v>1072</v>
      </c>
      <c r="J326" s="10" t="s">
        <v>459</v>
      </c>
      <c r="K326" s="10" t="s">
        <v>1018</v>
      </c>
    </row>
    <row r="327" spans="1:11" ht="57" x14ac:dyDescent="0.4">
      <c r="A327" s="10" t="s">
        <v>3479</v>
      </c>
      <c r="B327" s="19" t="s">
        <v>1098</v>
      </c>
      <c r="C327" s="19" t="s">
        <v>1258</v>
      </c>
      <c r="D327" s="10" t="s">
        <v>3517</v>
      </c>
      <c r="E327" s="19" t="s">
        <v>312</v>
      </c>
      <c r="F327" s="19">
        <v>1</v>
      </c>
      <c r="G327" s="19">
        <v>3</v>
      </c>
      <c r="H327" s="10" t="s">
        <v>3099</v>
      </c>
      <c r="I327" s="10" t="s">
        <v>1072</v>
      </c>
      <c r="J327" s="10" t="s">
        <v>459</v>
      </c>
      <c r="K327" s="10" t="s">
        <v>1018</v>
      </c>
    </row>
    <row r="328" spans="1:11" ht="22.8" x14ac:dyDescent="0.4">
      <c r="A328" s="10" t="s">
        <v>3480</v>
      </c>
      <c r="B328" s="19" t="s">
        <v>1098</v>
      </c>
      <c r="C328" s="19" t="s">
        <v>1258</v>
      </c>
      <c r="D328" s="10" t="s">
        <v>3518</v>
      </c>
      <c r="E328" s="19" t="s">
        <v>312</v>
      </c>
      <c r="F328" s="19">
        <v>1</v>
      </c>
      <c r="G328" s="19">
        <v>500</v>
      </c>
      <c r="H328" s="10" t="s">
        <v>3508</v>
      </c>
      <c r="I328" s="10" t="s">
        <v>1072</v>
      </c>
      <c r="J328" s="10" t="s">
        <v>459</v>
      </c>
      <c r="K328" s="10" t="s">
        <v>1018</v>
      </c>
    </row>
    <row r="329" spans="1:11" ht="22.8" x14ac:dyDescent="0.4">
      <c r="A329" s="15" t="s">
        <v>3767</v>
      </c>
      <c r="B329" s="18" t="s">
        <v>1258</v>
      </c>
      <c r="C329" s="18" t="s">
        <v>1258</v>
      </c>
      <c r="D329" s="15" t="s">
        <v>3844</v>
      </c>
      <c r="E329" s="17" t="s">
        <v>747</v>
      </c>
      <c r="F329" s="17" t="s">
        <v>747</v>
      </c>
      <c r="G329" s="17" t="s">
        <v>747</v>
      </c>
      <c r="H329" s="15" t="s">
        <v>3841</v>
      </c>
      <c r="I329" s="10" t="s">
        <v>1072</v>
      </c>
      <c r="J329" s="10" t="s">
        <v>459</v>
      </c>
      <c r="K329" s="10" t="s">
        <v>1018</v>
      </c>
    </row>
    <row r="330" spans="1:11" ht="57" x14ac:dyDescent="0.4">
      <c r="A330" s="10" t="s">
        <v>3481</v>
      </c>
      <c r="B330" s="19" t="s">
        <v>1098</v>
      </c>
      <c r="C330" s="19" t="s">
        <v>1258</v>
      </c>
      <c r="D330" s="10" t="s">
        <v>3519</v>
      </c>
      <c r="E330" s="19" t="s">
        <v>312</v>
      </c>
      <c r="F330" s="19">
        <v>1</v>
      </c>
      <c r="G330" s="19">
        <v>3</v>
      </c>
      <c r="H330" s="10" t="s">
        <v>3099</v>
      </c>
      <c r="I330" s="10" t="s">
        <v>1072</v>
      </c>
      <c r="J330" s="10" t="s">
        <v>459</v>
      </c>
      <c r="K330" s="10" t="s">
        <v>1018</v>
      </c>
    </row>
    <row r="331" spans="1:11" ht="22.8" x14ac:dyDescent="0.4">
      <c r="A331" s="10" t="s">
        <v>3482</v>
      </c>
      <c r="B331" s="19" t="s">
        <v>1098</v>
      </c>
      <c r="C331" s="19" t="s">
        <v>1258</v>
      </c>
      <c r="D331" s="10" t="s">
        <v>3518</v>
      </c>
      <c r="E331" s="19" t="s">
        <v>312</v>
      </c>
      <c r="F331" s="19">
        <v>1</v>
      </c>
      <c r="G331" s="19">
        <v>500</v>
      </c>
      <c r="H331" s="10" t="s">
        <v>3508</v>
      </c>
      <c r="I331" s="10" t="s">
        <v>1072</v>
      </c>
      <c r="J331" s="10" t="s">
        <v>459</v>
      </c>
      <c r="K331" s="10" t="s">
        <v>1018</v>
      </c>
    </row>
    <row r="332" spans="1:11" x14ac:dyDescent="0.4">
      <c r="A332" s="8" t="s">
        <v>1860</v>
      </c>
      <c r="B332" s="17" t="s">
        <v>1098</v>
      </c>
      <c r="C332" s="17" t="s">
        <v>1258</v>
      </c>
      <c r="D332" s="8" t="s">
        <v>2666</v>
      </c>
      <c r="E332" s="17" t="s">
        <v>747</v>
      </c>
      <c r="F332" s="17" t="s">
        <v>747</v>
      </c>
      <c r="G332" s="17" t="s">
        <v>747</v>
      </c>
      <c r="H332" s="8"/>
      <c r="I332" s="8" t="s">
        <v>1860</v>
      </c>
      <c r="J332" s="8" t="s">
        <v>1861</v>
      </c>
      <c r="K332" s="8" t="s">
        <v>1862</v>
      </c>
    </row>
    <row r="333" spans="1:11" x14ac:dyDescent="0.4">
      <c r="A333" s="8" t="s">
        <v>1862</v>
      </c>
      <c r="B333" s="17" t="s">
        <v>1258</v>
      </c>
      <c r="C333" s="17" t="s">
        <v>1098</v>
      </c>
      <c r="D333" s="8" t="s">
        <v>2667</v>
      </c>
      <c r="E333" s="17" t="s">
        <v>747</v>
      </c>
      <c r="F333" s="17" t="s">
        <v>747</v>
      </c>
      <c r="G333" s="17" t="s">
        <v>747</v>
      </c>
      <c r="H333" s="8"/>
      <c r="I333" s="8" t="s">
        <v>8</v>
      </c>
      <c r="J333" s="8" t="s">
        <v>1861</v>
      </c>
      <c r="K333" s="8" t="s">
        <v>751</v>
      </c>
    </row>
    <row r="334" spans="1:11" x14ac:dyDescent="0.4">
      <c r="A334" s="8" t="s">
        <v>1417</v>
      </c>
      <c r="B334" s="17" t="s">
        <v>1258</v>
      </c>
      <c r="C334" s="17" t="s">
        <v>1098</v>
      </c>
      <c r="D334" s="8" t="s">
        <v>1418</v>
      </c>
      <c r="E334" s="17" t="s">
        <v>313</v>
      </c>
      <c r="F334" s="17">
        <v>1</v>
      </c>
      <c r="G334" s="17">
        <v>5</v>
      </c>
      <c r="H334" s="8" t="s">
        <v>1620</v>
      </c>
      <c r="I334" s="8" t="s">
        <v>1392</v>
      </c>
      <c r="J334" s="8" t="s">
        <v>1393</v>
      </c>
      <c r="K334" s="8" t="s">
        <v>1391</v>
      </c>
    </row>
    <row r="335" spans="1:11" x14ac:dyDescent="0.4">
      <c r="A335" s="8" t="s">
        <v>1996</v>
      </c>
      <c r="B335" s="17" t="s">
        <v>1258</v>
      </c>
      <c r="C335" s="17" t="s">
        <v>1258</v>
      </c>
      <c r="D335" s="8" t="s">
        <v>1997</v>
      </c>
      <c r="E335" s="17" t="s">
        <v>312</v>
      </c>
      <c r="F335" s="17">
        <v>1</v>
      </c>
      <c r="G335" s="17">
        <v>4000</v>
      </c>
      <c r="H335" s="8"/>
      <c r="I335" s="8" t="s">
        <v>1994</v>
      </c>
      <c r="J335" s="8" t="s">
        <v>1995</v>
      </c>
      <c r="K335" s="8" t="s">
        <v>1998</v>
      </c>
    </row>
    <row r="336" spans="1:11" ht="34.200000000000003" x14ac:dyDescent="0.4">
      <c r="A336" s="8" t="s">
        <v>645</v>
      </c>
      <c r="B336" s="17" t="s">
        <v>1258</v>
      </c>
      <c r="C336" s="17" t="s">
        <v>1258</v>
      </c>
      <c r="D336" s="8" t="s">
        <v>3075</v>
      </c>
      <c r="E336" s="17" t="s">
        <v>312</v>
      </c>
      <c r="F336" s="17">
        <v>1</v>
      </c>
      <c r="G336" s="17">
        <v>4000</v>
      </c>
      <c r="H336" s="8"/>
      <c r="I336" s="8" t="s">
        <v>646</v>
      </c>
      <c r="J336" s="8" t="s">
        <v>1713</v>
      </c>
      <c r="K336" s="8" t="s">
        <v>1215</v>
      </c>
    </row>
    <row r="337" spans="1:11" ht="171" x14ac:dyDescent="0.4">
      <c r="A337" s="8" t="s">
        <v>595</v>
      </c>
      <c r="B337" s="17" t="s">
        <v>1258</v>
      </c>
      <c r="C337" s="17" t="s">
        <v>1258</v>
      </c>
      <c r="D337" s="8" t="s">
        <v>1053</v>
      </c>
      <c r="E337" s="17" t="s">
        <v>312</v>
      </c>
      <c r="F337" s="17">
        <v>1</v>
      </c>
      <c r="G337" s="17">
        <v>35</v>
      </c>
      <c r="H337" s="8"/>
      <c r="I337" s="8" t="s">
        <v>1022</v>
      </c>
      <c r="J337" s="8" t="s">
        <v>1948</v>
      </c>
      <c r="K337" s="8" t="s">
        <v>1102</v>
      </c>
    </row>
    <row r="338" spans="1:11" x14ac:dyDescent="0.4">
      <c r="A338" s="8" t="s">
        <v>799</v>
      </c>
      <c r="B338" s="17" t="s">
        <v>1258</v>
      </c>
      <c r="C338" s="17" t="s">
        <v>1258</v>
      </c>
      <c r="D338" s="8" t="s">
        <v>152</v>
      </c>
      <c r="E338" s="17" t="s">
        <v>1976</v>
      </c>
      <c r="F338" s="17">
        <v>25</v>
      </c>
      <c r="G338" s="17">
        <v>25</v>
      </c>
      <c r="H338" s="8" t="s">
        <v>3</v>
      </c>
      <c r="I338" s="8" t="s">
        <v>524</v>
      </c>
      <c r="J338" s="8" t="s">
        <v>4</v>
      </c>
      <c r="K338" s="8" t="s">
        <v>524</v>
      </c>
    </row>
    <row r="339" spans="1:11" ht="34.200000000000003" x14ac:dyDescent="0.4">
      <c r="A339" s="8" t="s">
        <v>675</v>
      </c>
      <c r="B339" s="17" t="s">
        <v>1258</v>
      </c>
      <c r="C339" s="17" t="s">
        <v>1258</v>
      </c>
      <c r="D339" s="8" t="s">
        <v>827</v>
      </c>
      <c r="E339" s="17" t="s">
        <v>313</v>
      </c>
      <c r="F339" s="17">
        <v>1</v>
      </c>
      <c r="G339" s="17">
        <v>4</v>
      </c>
      <c r="H339" s="8" t="s">
        <v>1969</v>
      </c>
      <c r="I339" s="8" t="s">
        <v>767</v>
      </c>
      <c r="J339" s="8" t="s">
        <v>1716</v>
      </c>
      <c r="K339" s="8" t="s">
        <v>176</v>
      </c>
    </row>
    <row r="340" spans="1:11" ht="34.200000000000003" x14ac:dyDescent="0.4">
      <c r="A340" s="8" t="s">
        <v>1081</v>
      </c>
      <c r="B340" s="17" t="s">
        <v>1258</v>
      </c>
      <c r="C340" s="17" t="s">
        <v>1098</v>
      </c>
      <c r="D340" s="8" t="s">
        <v>598</v>
      </c>
      <c r="E340" s="17" t="s">
        <v>312</v>
      </c>
      <c r="F340" s="17">
        <v>1</v>
      </c>
      <c r="G340" s="17">
        <v>3</v>
      </c>
      <c r="H340" s="8" t="s">
        <v>1380</v>
      </c>
      <c r="I340" s="8" t="s">
        <v>1140</v>
      </c>
      <c r="J340" s="8" t="s">
        <v>1281</v>
      </c>
      <c r="K340" s="8" t="s">
        <v>28</v>
      </c>
    </row>
    <row r="341" spans="1:11" ht="34.200000000000003" x14ac:dyDescent="0.4">
      <c r="A341" s="8" t="s">
        <v>1080</v>
      </c>
      <c r="B341" s="17" t="s">
        <v>1258</v>
      </c>
      <c r="C341" s="17" t="s">
        <v>1098</v>
      </c>
      <c r="D341" s="8" t="s">
        <v>271</v>
      </c>
      <c r="E341" s="17" t="s">
        <v>312</v>
      </c>
      <c r="F341" s="17">
        <v>1</v>
      </c>
      <c r="G341" s="17">
        <v>3</v>
      </c>
      <c r="H341" s="8" t="s">
        <v>190</v>
      </c>
      <c r="I341" s="8" t="s">
        <v>1140</v>
      </c>
      <c r="J341" s="8" t="s">
        <v>1281</v>
      </c>
      <c r="K341" s="8" t="s">
        <v>28</v>
      </c>
    </row>
    <row r="342" spans="1:11" ht="125.4" x14ac:dyDescent="0.4">
      <c r="A342" s="15" t="s">
        <v>2941</v>
      </c>
      <c r="B342" s="18" t="s">
        <v>1098</v>
      </c>
      <c r="C342" s="18" t="s">
        <v>1258</v>
      </c>
      <c r="D342" s="15" t="s">
        <v>3044</v>
      </c>
      <c r="E342" s="18" t="s">
        <v>312</v>
      </c>
      <c r="F342" s="18">
        <v>1</v>
      </c>
      <c r="G342" s="18">
        <v>1</v>
      </c>
      <c r="H342" s="15" t="s">
        <v>3045</v>
      </c>
      <c r="I342" s="15" t="s">
        <v>3032</v>
      </c>
      <c r="J342" s="15" t="s">
        <v>3033</v>
      </c>
      <c r="K342" s="15" t="s">
        <v>3034</v>
      </c>
    </row>
    <row r="343" spans="1:11" ht="45.6" x14ac:dyDescent="0.4">
      <c r="A343" s="15" t="s">
        <v>2942</v>
      </c>
      <c r="B343" s="18" t="s">
        <v>1258</v>
      </c>
      <c r="C343" s="18" t="s">
        <v>1258</v>
      </c>
      <c r="D343" s="15" t="s">
        <v>3046</v>
      </c>
      <c r="E343" s="18" t="s">
        <v>312</v>
      </c>
      <c r="F343" s="18">
        <v>1</v>
      </c>
      <c r="G343" s="18">
        <v>100</v>
      </c>
      <c r="H343" s="15"/>
      <c r="I343" s="15" t="s">
        <v>3032</v>
      </c>
      <c r="J343" s="15" t="s">
        <v>3033</v>
      </c>
      <c r="K343" s="15" t="s">
        <v>3034</v>
      </c>
    </row>
    <row r="344" spans="1:11" ht="57" x14ac:dyDescent="0.4">
      <c r="A344" s="15" t="s">
        <v>2944</v>
      </c>
      <c r="B344" s="18" t="s">
        <v>1098</v>
      </c>
      <c r="C344" s="18" t="s">
        <v>1258</v>
      </c>
      <c r="D344" s="15" t="s">
        <v>3049</v>
      </c>
      <c r="E344" s="18" t="s">
        <v>312</v>
      </c>
      <c r="F344" s="18">
        <v>1</v>
      </c>
      <c r="G344" s="18">
        <v>1</v>
      </c>
      <c r="H344" s="15" t="s">
        <v>3050</v>
      </c>
      <c r="I344" s="15" t="s">
        <v>3032</v>
      </c>
      <c r="J344" s="15" t="s">
        <v>3033</v>
      </c>
      <c r="K344" s="15" t="s">
        <v>3034</v>
      </c>
    </row>
    <row r="345" spans="1:11" ht="68.400000000000006" x14ac:dyDescent="0.4">
      <c r="A345" s="15" t="s">
        <v>2943</v>
      </c>
      <c r="B345" s="18" t="s">
        <v>1098</v>
      </c>
      <c r="C345" s="18" t="s">
        <v>1258</v>
      </c>
      <c r="D345" s="15" t="s">
        <v>3047</v>
      </c>
      <c r="E345" s="18" t="s">
        <v>312</v>
      </c>
      <c r="F345" s="18">
        <v>1</v>
      </c>
      <c r="G345" s="18">
        <v>1</v>
      </c>
      <c r="H345" s="15" t="s">
        <v>3048</v>
      </c>
      <c r="I345" s="15" t="s">
        <v>3032</v>
      </c>
      <c r="J345" s="15" t="s">
        <v>3033</v>
      </c>
      <c r="K345" s="15" t="s">
        <v>3034</v>
      </c>
    </row>
    <row r="346" spans="1:11" ht="57" x14ac:dyDescent="0.4">
      <c r="A346" s="15" t="s">
        <v>2938</v>
      </c>
      <c r="B346" s="18" t="s">
        <v>1258</v>
      </c>
      <c r="C346" s="18" t="s">
        <v>1258</v>
      </c>
      <c r="D346" s="15" t="s">
        <v>3040</v>
      </c>
      <c r="E346" s="18" t="s">
        <v>312</v>
      </c>
      <c r="F346" s="18">
        <v>1</v>
      </c>
      <c r="G346" s="18">
        <v>100</v>
      </c>
      <c r="H346" s="15"/>
      <c r="I346" s="15" t="s">
        <v>3032</v>
      </c>
      <c r="J346" s="15" t="s">
        <v>3033</v>
      </c>
      <c r="K346" s="15" t="s">
        <v>3034</v>
      </c>
    </row>
    <row r="347" spans="1:11" ht="45.6" x14ac:dyDescent="0.4">
      <c r="A347" s="8" t="s">
        <v>1383</v>
      </c>
      <c r="B347" s="17" t="s">
        <v>1098</v>
      </c>
      <c r="C347" s="17" t="s">
        <v>1258</v>
      </c>
      <c r="D347" s="8" t="s">
        <v>1559</v>
      </c>
      <c r="E347" s="17" t="s">
        <v>314</v>
      </c>
      <c r="F347" s="17">
        <v>10</v>
      </c>
      <c r="G347" s="17">
        <v>10</v>
      </c>
      <c r="H347" s="8" t="s">
        <v>1051</v>
      </c>
      <c r="I347" s="8" t="s">
        <v>320</v>
      </c>
      <c r="J347" s="8" t="s">
        <v>1712</v>
      </c>
      <c r="K347" s="8" t="s">
        <v>1730</v>
      </c>
    </row>
    <row r="348" spans="1:11" ht="34.200000000000003" x14ac:dyDescent="0.4">
      <c r="A348" s="8" t="s">
        <v>1852</v>
      </c>
      <c r="B348" s="17" t="s">
        <v>1098</v>
      </c>
      <c r="C348" s="17" t="s">
        <v>1258</v>
      </c>
      <c r="D348" s="8" t="s">
        <v>1853</v>
      </c>
      <c r="E348" s="17" t="s">
        <v>313</v>
      </c>
      <c r="F348" s="17">
        <v>1</v>
      </c>
      <c r="G348" s="17">
        <v>2</v>
      </c>
      <c r="H348" s="8" t="s">
        <v>1973</v>
      </c>
      <c r="I348" s="8" t="s">
        <v>154</v>
      </c>
      <c r="J348" s="8" t="s">
        <v>1859</v>
      </c>
      <c r="K348" s="8" t="s">
        <v>949</v>
      </c>
    </row>
    <row r="349" spans="1:11" ht="22.8" x14ac:dyDescent="0.4">
      <c r="A349" s="8" t="s">
        <v>949</v>
      </c>
      <c r="B349" s="17" t="s">
        <v>1098</v>
      </c>
      <c r="C349" s="17" t="s">
        <v>1258</v>
      </c>
      <c r="D349" s="8" t="s">
        <v>2668</v>
      </c>
      <c r="E349" s="17" t="s">
        <v>747</v>
      </c>
      <c r="F349" s="17" t="s">
        <v>747</v>
      </c>
      <c r="G349" s="17" t="s">
        <v>747</v>
      </c>
      <c r="H349" s="8"/>
      <c r="I349" s="8" t="s">
        <v>1363</v>
      </c>
      <c r="J349" s="8" t="s">
        <v>1003</v>
      </c>
      <c r="K349" s="8" t="s">
        <v>824</v>
      </c>
    </row>
    <row r="350" spans="1:11" ht="22.8" x14ac:dyDescent="0.4">
      <c r="A350" s="8" t="s">
        <v>824</v>
      </c>
      <c r="B350" s="17" t="s">
        <v>1258</v>
      </c>
      <c r="C350" s="17" t="s">
        <v>1098</v>
      </c>
      <c r="D350" s="8" t="s">
        <v>2669</v>
      </c>
      <c r="E350" s="17" t="s">
        <v>747</v>
      </c>
      <c r="F350" s="17" t="s">
        <v>747</v>
      </c>
      <c r="G350" s="17" t="s">
        <v>747</v>
      </c>
      <c r="H350" s="8"/>
      <c r="I350" s="8" t="s">
        <v>8</v>
      </c>
      <c r="J350" s="8" t="s">
        <v>1003</v>
      </c>
      <c r="K350" s="8" t="s">
        <v>751</v>
      </c>
    </row>
    <row r="351" spans="1:11" ht="22.8" x14ac:dyDescent="0.4">
      <c r="A351" s="8" t="s">
        <v>950</v>
      </c>
      <c r="B351" s="17" t="s">
        <v>1098</v>
      </c>
      <c r="C351" s="17" t="s">
        <v>1258</v>
      </c>
      <c r="D351" s="8" t="s">
        <v>2660</v>
      </c>
      <c r="E351" s="17" t="s">
        <v>747</v>
      </c>
      <c r="F351" s="17" t="s">
        <v>747</v>
      </c>
      <c r="G351" s="17" t="s">
        <v>747</v>
      </c>
      <c r="H351" s="8"/>
      <c r="I351" s="8" t="s">
        <v>943</v>
      </c>
      <c r="J351" s="8" t="s">
        <v>1709</v>
      </c>
      <c r="K351" s="8" t="s">
        <v>1710</v>
      </c>
    </row>
    <row r="352" spans="1:11" ht="68.400000000000006" x14ac:dyDescent="0.4">
      <c r="A352" s="8" t="s">
        <v>1097</v>
      </c>
      <c r="B352" s="17" t="s">
        <v>1098</v>
      </c>
      <c r="C352" s="17" t="s">
        <v>1258</v>
      </c>
      <c r="D352" s="8" t="s">
        <v>1632</v>
      </c>
      <c r="E352" s="17" t="s">
        <v>312</v>
      </c>
      <c r="F352" s="17">
        <v>1</v>
      </c>
      <c r="G352" s="17">
        <v>4000</v>
      </c>
      <c r="H352" s="8"/>
      <c r="I352" s="8" t="s">
        <v>646</v>
      </c>
      <c r="J352" s="8" t="s">
        <v>2844</v>
      </c>
      <c r="K352" s="8" t="s">
        <v>1215</v>
      </c>
    </row>
    <row r="353" spans="1:11" x14ac:dyDescent="0.4">
      <c r="A353" s="8" t="s">
        <v>520</v>
      </c>
      <c r="B353" s="17" t="s">
        <v>1098</v>
      </c>
      <c r="C353" s="17" t="s">
        <v>1258</v>
      </c>
      <c r="D353" s="8" t="s">
        <v>2670</v>
      </c>
      <c r="E353" s="17" t="s">
        <v>747</v>
      </c>
      <c r="F353" s="17" t="s">
        <v>747</v>
      </c>
      <c r="G353" s="17" t="s">
        <v>747</v>
      </c>
      <c r="H353" s="8"/>
      <c r="I353" s="8" t="s">
        <v>944</v>
      </c>
      <c r="J353" s="8" t="s">
        <v>1216</v>
      </c>
      <c r="K353" s="8" t="s">
        <v>1334</v>
      </c>
    </row>
    <row r="354" spans="1:11" ht="22.8" x14ac:dyDescent="0.4">
      <c r="A354" s="8" t="s">
        <v>1334</v>
      </c>
      <c r="B354" s="17" t="s">
        <v>1258</v>
      </c>
      <c r="C354" s="17" t="s">
        <v>1098</v>
      </c>
      <c r="D354" s="8" t="s">
        <v>2671</v>
      </c>
      <c r="E354" s="17" t="s">
        <v>747</v>
      </c>
      <c r="F354" s="17" t="s">
        <v>747</v>
      </c>
      <c r="G354" s="17" t="s">
        <v>747</v>
      </c>
      <c r="H354" s="8"/>
      <c r="I354" s="8" t="s">
        <v>8</v>
      </c>
      <c r="J354" s="8" t="s">
        <v>1216</v>
      </c>
      <c r="K354" s="8" t="s">
        <v>751</v>
      </c>
    </row>
    <row r="355" spans="1:11" ht="34.200000000000003" x14ac:dyDescent="0.4">
      <c r="A355" s="15" t="s">
        <v>2937</v>
      </c>
      <c r="B355" s="18" t="s">
        <v>1098</v>
      </c>
      <c r="C355" s="18" t="s">
        <v>1258</v>
      </c>
      <c r="D355" s="15" t="s">
        <v>3039</v>
      </c>
      <c r="E355" s="18" t="s">
        <v>312</v>
      </c>
      <c r="F355" s="18">
        <v>1</v>
      </c>
      <c r="G355" s="18">
        <v>1</v>
      </c>
      <c r="H355" s="15" t="s">
        <v>2997</v>
      </c>
      <c r="I355" s="15" t="s">
        <v>3032</v>
      </c>
      <c r="J355" s="15" t="s">
        <v>3033</v>
      </c>
      <c r="K355" s="15" t="s">
        <v>3034</v>
      </c>
    </row>
    <row r="356" spans="1:11" ht="45.6" x14ac:dyDescent="0.4">
      <c r="A356" s="8" t="s">
        <v>303</v>
      </c>
      <c r="B356" s="17" t="s">
        <v>802</v>
      </c>
      <c r="C356" s="17" t="s">
        <v>1258</v>
      </c>
      <c r="D356" s="8" t="s">
        <v>23</v>
      </c>
      <c r="E356" s="17" t="s">
        <v>313</v>
      </c>
      <c r="F356" s="17">
        <v>1</v>
      </c>
      <c r="G356" s="17">
        <v>9</v>
      </c>
      <c r="H356" s="8" t="s">
        <v>1965</v>
      </c>
      <c r="I356" s="8" t="s">
        <v>944</v>
      </c>
      <c r="J356" s="8" t="s">
        <v>1216</v>
      </c>
      <c r="K356" s="8" t="s">
        <v>520</v>
      </c>
    </row>
    <row r="357" spans="1:11" ht="68.400000000000006" x14ac:dyDescent="0.4">
      <c r="A357" s="10" t="s">
        <v>3487</v>
      </c>
      <c r="B357" s="19" t="s">
        <v>1098</v>
      </c>
      <c r="C357" s="19" t="s">
        <v>1258</v>
      </c>
      <c r="D357" s="10" t="s">
        <v>3528</v>
      </c>
      <c r="E357" s="19" t="s">
        <v>312</v>
      </c>
      <c r="F357" s="19">
        <v>1</v>
      </c>
      <c r="G357" s="19">
        <v>8000</v>
      </c>
      <c r="H357" s="10" t="s">
        <v>3509</v>
      </c>
      <c r="I357" s="10" t="s">
        <v>3512</v>
      </c>
      <c r="J357" s="10" t="s">
        <v>3513</v>
      </c>
      <c r="K357" s="10" t="s">
        <v>3512</v>
      </c>
    </row>
    <row r="358" spans="1:11" ht="102.6" x14ac:dyDescent="0.4">
      <c r="A358" s="10" t="s">
        <v>3492</v>
      </c>
      <c r="B358" s="19" t="s">
        <v>1098</v>
      </c>
      <c r="C358" s="19" t="s">
        <v>1258</v>
      </c>
      <c r="D358" s="10" t="s">
        <v>3533</v>
      </c>
      <c r="E358" s="19" t="s">
        <v>312</v>
      </c>
      <c r="F358" s="19">
        <v>1</v>
      </c>
      <c r="G358" s="19">
        <v>3</v>
      </c>
      <c r="H358" s="10" t="s">
        <v>3099</v>
      </c>
      <c r="I358" s="10" t="s">
        <v>3512</v>
      </c>
      <c r="J358" s="10" t="s">
        <v>3513</v>
      </c>
      <c r="K358" s="10" t="s">
        <v>3512</v>
      </c>
    </row>
    <row r="359" spans="1:11" ht="45.6" x14ac:dyDescent="0.4">
      <c r="A359" s="10" t="s">
        <v>3493</v>
      </c>
      <c r="B359" s="19" t="s">
        <v>1098</v>
      </c>
      <c r="C359" s="19" t="s">
        <v>1258</v>
      </c>
      <c r="D359" s="10" t="s">
        <v>3534</v>
      </c>
      <c r="E359" s="19" t="s">
        <v>312</v>
      </c>
      <c r="F359" s="19">
        <v>1</v>
      </c>
      <c r="G359" s="19">
        <v>3</v>
      </c>
      <c r="H359" s="10" t="s">
        <v>3099</v>
      </c>
      <c r="I359" s="10" t="s">
        <v>3512</v>
      </c>
      <c r="J359" s="10" t="s">
        <v>3513</v>
      </c>
      <c r="K359" s="10" t="s">
        <v>3512</v>
      </c>
    </row>
    <row r="360" spans="1:11" ht="91.2" x14ac:dyDescent="0.4">
      <c r="A360" s="10" t="s">
        <v>3488</v>
      </c>
      <c r="B360" s="19" t="s">
        <v>1098</v>
      </c>
      <c r="C360" s="19" t="s">
        <v>1258</v>
      </c>
      <c r="D360" s="10" t="s">
        <v>3529</v>
      </c>
      <c r="E360" s="19" t="s">
        <v>312</v>
      </c>
      <c r="F360" s="19">
        <v>1</v>
      </c>
      <c r="G360" s="19">
        <v>8000</v>
      </c>
      <c r="H360" s="10" t="s">
        <v>3509</v>
      </c>
      <c r="I360" s="10" t="s">
        <v>3512</v>
      </c>
      <c r="J360" s="10" t="s">
        <v>3513</v>
      </c>
      <c r="K360" s="10" t="s">
        <v>3512</v>
      </c>
    </row>
    <row r="361" spans="1:11" x14ac:dyDescent="0.4">
      <c r="A361" s="15" t="s">
        <v>3512</v>
      </c>
      <c r="B361" s="18" t="s">
        <v>1098</v>
      </c>
      <c r="C361" s="18" t="s">
        <v>1258</v>
      </c>
      <c r="D361" s="8" t="s">
        <v>3836</v>
      </c>
      <c r="E361" s="17" t="s">
        <v>747</v>
      </c>
      <c r="F361" s="17" t="s">
        <v>747</v>
      </c>
      <c r="G361" s="17" t="s">
        <v>747</v>
      </c>
      <c r="H361" s="15"/>
      <c r="I361" s="10" t="s">
        <v>3512</v>
      </c>
      <c r="J361" s="10" t="s">
        <v>3513</v>
      </c>
      <c r="K361" s="10" t="s">
        <v>3512</v>
      </c>
    </row>
    <row r="362" spans="1:11" ht="57" x14ac:dyDescent="0.4">
      <c r="A362" s="10" t="s">
        <v>3491</v>
      </c>
      <c r="B362" s="19" t="s">
        <v>1258</v>
      </c>
      <c r="C362" s="19" t="s">
        <v>1258</v>
      </c>
      <c r="D362" s="10" t="s">
        <v>3532</v>
      </c>
      <c r="E362" s="19" t="s">
        <v>312</v>
      </c>
      <c r="F362" s="19">
        <v>1</v>
      </c>
      <c r="G362" s="19">
        <v>100</v>
      </c>
      <c r="H362" s="10" t="s">
        <v>3511</v>
      </c>
      <c r="I362" s="10" t="s">
        <v>3512</v>
      </c>
      <c r="J362" s="10" t="s">
        <v>3513</v>
      </c>
      <c r="K362" s="10" t="s">
        <v>3512</v>
      </c>
    </row>
    <row r="363" spans="1:11" ht="125.4" x14ac:dyDescent="0.4">
      <c r="A363" s="10" t="s">
        <v>3490</v>
      </c>
      <c r="B363" s="19" t="s">
        <v>1098</v>
      </c>
      <c r="C363" s="19" t="s">
        <v>1258</v>
      </c>
      <c r="D363" s="10" t="s">
        <v>3531</v>
      </c>
      <c r="E363" s="19" t="s">
        <v>312</v>
      </c>
      <c r="F363" s="19">
        <v>1</v>
      </c>
      <c r="G363" s="19">
        <v>100</v>
      </c>
      <c r="H363" s="10" t="s">
        <v>3511</v>
      </c>
      <c r="I363" s="10" t="s">
        <v>3512</v>
      </c>
      <c r="J363" s="10" t="s">
        <v>3513</v>
      </c>
      <c r="K363" s="10" t="s">
        <v>3512</v>
      </c>
    </row>
    <row r="364" spans="1:11" ht="79.8" x14ac:dyDescent="0.4">
      <c r="A364" s="10" t="s">
        <v>3498</v>
      </c>
      <c r="B364" s="19" t="s">
        <v>1098</v>
      </c>
      <c r="C364" s="19" t="s">
        <v>1258</v>
      </c>
      <c r="D364" s="10" t="s">
        <v>3539</v>
      </c>
      <c r="E364" s="19" t="s">
        <v>313</v>
      </c>
      <c r="F364" s="19">
        <v>1</v>
      </c>
      <c r="G364" s="19">
        <v>12</v>
      </c>
      <c r="H364" s="10" t="s">
        <v>3527</v>
      </c>
      <c r="I364" s="10" t="s">
        <v>3512</v>
      </c>
      <c r="J364" s="10" t="s">
        <v>3513</v>
      </c>
      <c r="K364" s="10" t="s">
        <v>3512</v>
      </c>
    </row>
    <row r="365" spans="1:11" ht="68.400000000000006" x14ac:dyDescent="0.4">
      <c r="A365" s="10" t="s">
        <v>3499</v>
      </c>
      <c r="B365" s="19" t="s">
        <v>1098</v>
      </c>
      <c r="C365" s="19" t="s">
        <v>1258</v>
      </c>
      <c r="D365" s="10" t="s">
        <v>3540</v>
      </c>
      <c r="E365" s="19" t="s">
        <v>313</v>
      </c>
      <c r="F365" s="19">
        <v>1</v>
      </c>
      <c r="G365" s="19">
        <v>12</v>
      </c>
      <c r="H365" s="10" t="s">
        <v>3527</v>
      </c>
      <c r="I365" s="10" t="s">
        <v>3512</v>
      </c>
      <c r="J365" s="10" t="s">
        <v>3513</v>
      </c>
      <c r="K365" s="10" t="s">
        <v>3512</v>
      </c>
    </row>
    <row r="366" spans="1:11" ht="45.6" x14ac:dyDescent="0.4">
      <c r="A366" s="10" t="s">
        <v>3500</v>
      </c>
      <c r="B366" s="19" t="s">
        <v>1258</v>
      </c>
      <c r="C366" s="19" t="s">
        <v>1258</v>
      </c>
      <c r="D366" s="10" t="s">
        <v>3541</v>
      </c>
      <c r="E366" s="19" t="s">
        <v>314</v>
      </c>
      <c r="F366" s="19">
        <v>10</v>
      </c>
      <c r="G366" s="19">
        <v>10</v>
      </c>
      <c r="H366" s="10" t="s">
        <v>1051</v>
      </c>
      <c r="I366" s="10" t="s">
        <v>3512</v>
      </c>
      <c r="J366" s="10" t="s">
        <v>3513</v>
      </c>
      <c r="K366" s="10" t="s">
        <v>3512</v>
      </c>
    </row>
    <row r="367" spans="1:11" ht="68.400000000000006" x14ac:dyDescent="0.4">
      <c r="A367" s="10" t="s">
        <v>3489</v>
      </c>
      <c r="B367" s="19" t="s">
        <v>1098</v>
      </c>
      <c r="C367" s="19" t="s">
        <v>1258</v>
      </c>
      <c r="D367" s="10" t="s">
        <v>3530</v>
      </c>
      <c r="E367" s="19" t="s">
        <v>312</v>
      </c>
      <c r="F367" s="19">
        <v>1</v>
      </c>
      <c r="G367" s="19">
        <v>20</v>
      </c>
      <c r="H367" s="10" t="s">
        <v>3510</v>
      </c>
      <c r="I367" s="10" t="s">
        <v>3512</v>
      </c>
      <c r="J367" s="10" t="s">
        <v>3513</v>
      </c>
      <c r="K367" s="10" t="s">
        <v>3512</v>
      </c>
    </row>
    <row r="368" spans="1:11" ht="79.8" x14ac:dyDescent="0.4">
      <c r="A368" s="15" t="s">
        <v>3763</v>
      </c>
      <c r="B368" s="18" t="s">
        <v>1098</v>
      </c>
      <c r="C368" s="18" t="s">
        <v>1098</v>
      </c>
      <c r="D368" s="8" t="s">
        <v>3838</v>
      </c>
      <c r="E368" s="17" t="s">
        <v>747</v>
      </c>
      <c r="F368" s="17" t="s">
        <v>747</v>
      </c>
      <c r="G368" s="17" t="s">
        <v>747</v>
      </c>
      <c r="H368" s="15" t="s">
        <v>3839</v>
      </c>
      <c r="I368" s="10" t="s">
        <v>3512</v>
      </c>
      <c r="J368" s="10" t="s">
        <v>3513</v>
      </c>
      <c r="K368" s="10" t="s">
        <v>3512</v>
      </c>
    </row>
    <row r="369" spans="1:11" ht="68.400000000000006" x14ac:dyDescent="0.4">
      <c r="A369" s="10" t="s">
        <v>3494</v>
      </c>
      <c r="B369" s="19" t="s">
        <v>1098</v>
      </c>
      <c r="C369" s="19" t="s">
        <v>1258</v>
      </c>
      <c r="D369" s="10" t="s">
        <v>3535</v>
      </c>
      <c r="E369" s="19" t="s">
        <v>312</v>
      </c>
      <c r="F369" s="19">
        <v>1</v>
      </c>
      <c r="G369" s="19">
        <v>3</v>
      </c>
      <c r="H369" s="10" t="s">
        <v>3099</v>
      </c>
      <c r="I369" s="10" t="s">
        <v>3512</v>
      </c>
      <c r="J369" s="10" t="s">
        <v>3513</v>
      </c>
      <c r="K369" s="10" t="s">
        <v>3512</v>
      </c>
    </row>
    <row r="370" spans="1:11" ht="34.200000000000003" x14ac:dyDescent="0.4">
      <c r="A370" s="10" t="s">
        <v>3495</v>
      </c>
      <c r="B370" s="19" t="s">
        <v>1098</v>
      </c>
      <c r="C370" s="19" t="s">
        <v>1258</v>
      </c>
      <c r="D370" s="10" t="s">
        <v>3536</v>
      </c>
      <c r="E370" s="19" t="s">
        <v>312</v>
      </c>
      <c r="F370" s="19">
        <v>1</v>
      </c>
      <c r="G370" s="19">
        <v>500</v>
      </c>
      <c r="H370" s="10" t="s">
        <v>3508</v>
      </c>
      <c r="I370" s="10" t="s">
        <v>3512</v>
      </c>
      <c r="J370" s="10" t="s">
        <v>3513</v>
      </c>
      <c r="K370" s="10" t="s">
        <v>3512</v>
      </c>
    </row>
    <row r="371" spans="1:11" ht="57" x14ac:dyDescent="0.4">
      <c r="A371" s="10" t="s">
        <v>3496</v>
      </c>
      <c r="B371" s="19" t="s">
        <v>1098</v>
      </c>
      <c r="C371" s="19" t="s">
        <v>1258</v>
      </c>
      <c r="D371" s="10" t="s">
        <v>3537</v>
      </c>
      <c r="E371" s="19" t="s">
        <v>312</v>
      </c>
      <c r="F371" s="19">
        <v>1</v>
      </c>
      <c r="G371" s="19">
        <v>3</v>
      </c>
      <c r="H371" s="10" t="s">
        <v>3099</v>
      </c>
      <c r="I371" s="10" t="s">
        <v>3512</v>
      </c>
      <c r="J371" s="10" t="s">
        <v>3513</v>
      </c>
      <c r="K371" s="10" t="s">
        <v>3512</v>
      </c>
    </row>
    <row r="372" spans="1:11" ht="34.200000000000003" x14ac:dyDescent="0.4">
      <c r="A372" s="10" t="s">
        <v>3497</v>
      </c>
      <c r="B372" s="19" t="s">
        <v>1098</v>
      </c>
      <c r="C372" s="19" t="s">
        <v>1258</v>
      </c>
      <c r="D372" s="10" t="s">
        <v>3538</v>
      </c>
      <c r="E372" s="19" t="s">
        <v>312</v>
      </c>
      <c r="F372" s="19">
        <v>1</v>
      </c>
      <c r="G372" s="19">
        <v>500</v>
      </c>
      <c r="H372" s="10" t="s">
        <v>3508</v>
      </c>
      <c r="I372" s="10" t="s">
        <v>3512</v>
      </c>
      <c r="J372" s="10" t="s">
        <v>3513</v>
      </c>
      <c r="K372" s="10" t="s">
        <v>3512</v>
      </c>
    </row>
    <row r="373" spans="1:11" ht="22.8" x14ac:dyDescent="0.4">
      <c r="A373" s="8" t="s">
        <v>6</v>
      </c>
      <c r="B373" s="17" t="s">
        <v>1258</v>
      </c>
      <c r="C373" s="17" t="s">
        <v>1258</v>
      </c>
      <c r="D373" s="8" t="s">
        <v>254</v>
      </c>
      <c r="E373" s="17" t="s">
        <v>312</v>
      </c>
      <c r="F373" s="17">
        <v>1</v>
      </c>
      <c r="G373" s="17" t="s">
        <v>2795</v>
      </c>
      <c r="H373" s="8" t="s">
        <v>987</v>
      </c>
      <c r="I373" s="8" t="s">
        <v>524</v>
      </c>
      <c r="J373" s="8" t="s">
        <v>4</v>
      </c>
      <c r="K373" s="8" t="s">
        <v>524</v>
      </c>
    </row>
    <row r="374" spans="1:11" ht="34.200000000000003" x14ac:dyDescent="0.4">
      <c r="A374" s="8" t="s">
        <v>1169</v>
      </c>
      <c r="B374" s="17" t="s">
        <v>1098</v>
      </c>
      <c r="C374" s="17" t="s">
        <v>1258</v>
      </c>
      <c r="D374" s="8" t="s">
        <v>1054</v>
      </c>
      <c r="E374" s="17" t="s">
        <v>314</v>
      </c>
      <c r="F374" s="17">
        <v>10</v>
      </c>
      <c r="G374" s="17">
        <v>10</v>
      </c>
      <c r="H374" s="8" t="s">
        <v>1051</v>
      </c>
      <c r="I374" s="8" t="s">
        <v>937</v>
      </c>
      <c r="J374" s="8" t="s">
        <v>582</v>
      </c>
      <c r="K374" s="8" t="s">
        <v>1802</v>
      </c>
    </row>
    <row r="375" spans="1:11" ht="34.200000000000003" x14ac:dyDescent="0.4">
      <c r="A375" s="8" t="s">
        <v>1349</v>
      </c>
      <c r="B375" s="17" t="s">
        <v>1258</v>
      </c>
      <c r="C375" s="17" t="s">
        <v>1258</v>
      </c>
      <c r="D375" s="8" t="s">
        <v>846</v>
      </c>
      <c r="E375" s="17" t="s">
        <v>313</v>
      </c>
      <c r="F375" s="17">
        <v>1</v>
      </c>
      <c r="G375" s="17">
        <v>4</v>
      </c>
      <c r="H375" s="12" t="s">
        <v>2835</v>
      </c>
      <c r="I375" s="8" t="s">
        <v>689</v>
      </c>
      <c r="J375" s="8" t="s">
        <v>1707</v>
      </c>
      <c r="K375" s="8" t="s">
        <v>942</v>
      </c>
    </row>
    <row r="376" spans="1:11" ht="34.200000000000003" x14ac:dyDescent="0.4">
      <c r="A376" s="8" t="s">
        <v>1152</v>
      </c>
      <c r="B376" s="17" t="s">
        <v>1258</v>
      </c>
      <c r="C376" s="17" t="s">
        <v>1258</v>
      </c>
      <c r="D376" s="8" t="s">
        <v>305</v>
      </c>
      <c r="E376" s="17" t="s">
        <v>312</v>
      </c>
      <c r="F376" s="17">
        <v>1</v>
      </c>
      <c r="G376" s="17">
        <v>1</v>
      </c>
      <c r="H376" s="8" t="s">
        <v>113</v>
      </c>
      <c r="I376" s="8" t="s">
        <v>767</v>
      </c>
      <c r="J376" s="8" t="s">
        <v>1716</v>
      </c>
      <c r="K376" s="8" t="s">
        <v>176</v>
      </c>
    </row>
    <row r="377" spans="1:11" ht="34.200000000000003" x14ac:dyDescent="0.4">
      <c r="A377" s="8" t="s">
        <v>230</v>
      </c>
      <c r="B377" s="17" t="s">
        <v>1258</v>
      </c>
      <c r="C377" s="17" t="s">
        <v>1258</v>
      </c>
      <c r="D377" s="8" t="s">
        <v>1560</v>
      </c>
      <c r="E377" s="17" t="s">
        <v>312</v>
      </c>
      <c r="F377" s="17">
        <v>1</v>
      </c>
      <c r="G377" s="17">
        <v>1</v>
      </c>
      <c r="H377" s="8" t="s">
        <v>113</v>
      </c>
      <c r="I377" s="8" t="s">
        <v>767</v>
      </c>
      <c r="J377" s="8" t="s">
        <v>1716</v>
      </c>
      <c r="K377" s="8" t="s">
        <v>176</v>
      </c>
    </row>
    <row r="378" spans="1:11" ht="34.200000000000003" x14ac:dyDescent="0.4">
      <c r="A378" s="8" t="s">
        <v>1627</v>
      </c>
      <c r="B378" s="17" t="s">
        <v>1258</v>
      </c>
      <c r="C378" s="17" t="s">
        <v>1258</v>
      </c>
      <c r="D378" s="8" t="s">
        <v>1035</v>
      </c>
      <c r="E378" s="17" t="s">
        <v>312</v>
      </c>
      <c r="F378" s="17">
        <v>1</v>
      </c>
      <c r="G378" s="17">
        <v>1</v>
      </c>
      <c r="H378" s="8" t="s">
        <v>113</v>
      </c>
      <c r="I378" s="8" t="s">
        <v>767</v>
      </c>
      <c r="J378" s="8" t="s">
        <v>1716</v>
      </c>
      <c r="K378" s="8" t="s">
        <v>176</v>
      </c>
    </row>
    <row r="379" spans="1:11" x14ac:dyDescent="0.4">
      <c r="A379" s="8" t="s">
        <v>1414</v>
      </c>
      <c r="B379" s="17" t="s">
        <v>1258</v>
      </c>
      <c r="C379" s="17" t="s">
        <v>1098</v>
      </c>
      <c r="D379" s="8" t="s">
        <v>1415</v>
      </c>
      <c r="E379" s="17" t="s">
        <v>312</v>
      </c>
      <c r="F379" s="17">
        <v>1</v>
      </c>
      <c r="G379" s="17">
        <v>3</v>
      </c>
      <c r="H379" s="8" t="s">
        <v>1429</v>
      </c>
      <c r="I379" s="8" t="s">
        <v>1392</v>
      </c>
      <c r="J379" s="8" t="s">
        <v>1393</v>
      </c>
      <c r="K379" s="8" t="s">
        <v>1391</v>
      </c>
    </row>
    <row r="380" spans="1:11" ht="45.6" x14ac:dyDescent="0.4">
      <c r="A380" s="8" t="s">
        <v>1413</v>
      </c>
      <c r="B380" s="17" t="s">
        <v>1258</v>
      </c>
      <c r="C380" s="17" t="s">
        <v>1258</v>
      </c>
      <c r="D380" s="8" t="s">
        <v>1621</v>
      </c>
      <c r="E380" s="17" t="s">
        <v>312</v>
      </c>
      <c r="F380" s="17">
        <v>1</v>
      </c>
      <c r="G380" s="17">
        <v>1</v>
      </c>
      <c r="H380" s="8" t="s">
        <v>113</v>
      </c>
      <c r="I380" s="8" t="s">
        <v>1392</v>
      </c>
      <c r="J380" s="8" t="s">
        <v>2305</v>
      </c>
      <c r="K380" s="8" t="s">
        <v>1913</v>
      </c>
    </row>
    <row r="381" spans="1:11" ht="34.200000000000003" x14ac:dyDescent="0.4">
      <c r="A381" s="8" t="s">
        <v>1628</v>
      </c>
      <c r="B381" s="17" t="s">
        <v>1258</v>
      </c>
      <c r="C381" s="17" t="s">
        <v>1258</v>
      </c>
      <c r="D381" s="8" t="s">
        <v>1622</v>
      </c>
      <c r="E381" s="17" t="s">
        <v>312</v>
      </c>
      <c r="F381" s="17">
        <v>1</v>
      </c>
      <c r="G381" s="17">
        <v>1</v>
      </c>
      <c r="H381" s="8" t="s">
        <v>113</v>
      </c>
      <c r="I381" s="8" t="s">
        <v>1392</v>
      </c>
      <c r="J381" s="8" t="s">
        <v>1393</v>
      </c>
      <c r="K381" s="8" t="s">
        <v>1391</v>
      </c>
    </row>
    <row r="382" spans="1:11" ht="22.8" x14ac:dyDescent="0.4">
      <c r="A382" s="8" t="s">
        <v>2312</v>
      </c>
      <c r="B382" s="17" t="s">
        <v>2103</v>
      </c>
      <c r="C382" s="17" t="s">
        <v>1258</v>
      </c>
      <c r="D382" s="8" t="s">
        <v>2313</v>
      </c>
      <c r="E382" s="17" t="s">
        <v>923</v>
      </c>
      <c r="F382" s="17">
        <v>1</v>
      </c>
      <c r="G382" s="17">
        <v>15</v>
      </c>
      <c r="H382" s="8" t="s">
        <v>2314</v>
      </c>
      <c r="I382" s="8" t="s">
        <v>2042</v>
      </c>
      <c r="J382" s="8" t="s">
        <v>1905</v>
      </c>
      <c r="K382" s="8" t="s">
        <v>2315</v>
      </c>
    </row>
    <row r="383" spans="1:11" ht="22.8" x14ac:dyDescent="0.4">
      <c r="A383" s="8" t="s">
        <v>2354</v>
      </c>
      <c r="B383" s="17" t="s">
        <v>1258</v>
      </c>
      <c r="C383" s="17" t="s">
        <v>1098</v>
      </c>
      <c r="D383" s="8" t="s">
        <v>2581</v>
      </c>
      <c r="E383" s="17" t="s">
        <v>747</v>
      </c>
      <c r="F383" s="17" t="s">
        <v>747</v>
      </c>
      <c r="G383" s="17" t="s">
        <v>747</v>
      </c>
      <c r="H383" s="8"/>
      <c r="I383" s="8" t="s">
        <v>2042</v>
      </c>
      <c r="J383" s="8" t="s">
        <v>1905</v>
      </c>
      <c r="K383" s="8" t="s">
        <v>2040</v>
      </c>
    </row>
    <row r="384" spans="1:11" ht="22.8" x14ac:dyDescent="0.4">
      <c r="A384" s="8" t="s">
        <v>2316</v>
      </c>
      <c r="B384" s="17" t="s">
        <v>2103</v>
      </c>
      <c r="C384" s="17" t="s">
        <v>1258</v>
      </c>
      <c r="D384" s="8" t="s">
        <v>2317</v>
      </c>
      <c r="E384" s="17" t="s">
        <v>314</v>
      </c>
      <c r="F384" s="17">
        <v>10</v>
      </c>
      <c r="G384" s="17">
        <v>10</v>
      </c>
      <c r="H384" s="8" t="s">
        <v>1051</v>
      </c>
      <c r="I384" s="8" t="s">
        <v>2042</v>
      </c>
      <c r="J384" s="8" t="s">
        <v>1905</v>
      </c>
      <c r="K384" s="8" t="s">
        <v>2315</v>
      </c>
    </row>
    <row r="385" spans="1:11" ht="34.200000000000003" x14ac:dyDescent="0.4">
      <c r="A385" s="8" t="s">
        <v>1629</v>
      </c>
      <c r="B385" s="17" t="s">
        <v>1258</v>
      </c>
      <c r="C385" s="17" t="s">
        <v>1258</v>
      </c>
      <c r="D385" s="8" t="s">
        <v>1537</v>
      </c>
      <c r="E385" s="17" t="s">
        <v>312</v>
      </c>
      <c r="F385" s="17">
        <v>1</v>
      </c>
      <c r="G385" s="17">
        <v>4000</v>
      </c>
      <c r="H385" s="8"/>
      <c r="I385" s="8" t="s">
        <v>40</v>
      </c>
      <c r="J385" s="8" t="s">
        <v>1720</v>
      </c>
      <c r="K385" s="8" t="s">
        <v>160</v>
      </c>
    </row>
    <row r="386" spans="1:11" x14ac:dyDescent="0.4">
      <c r="A386" s="8" t="s">
        <v>1075</v>
      </c>
      <c r="B386" s="17" t="s">
        <v>1098</v>
      </c>
      <c r="C386" s="17" t="s">
        <v>1258</v>
      </c>
      <c r="D386" s="8" t="s">
        <v>2673</v>
      </c>
      <c r="E386" s="17" t="s">
        <v>747</v>
      </c>
      <c r="F386" s="17" t="s">
        <v>747</v>
      </c>
      <c r="G386" s="17" t="s">
        <v>747</v>
      </c>
      <c r="H386" s="8"/>
      <c r="I386" s="8" t="s">
        <v>1140</v>
      </c>
      <c r="J386" s="8" t="s">
        <v>1281</v>
      </c>
      <c r="K386" s="8" t="s">
        <v>446</v>
      </c>
    </row>
    <row r="387" spans="1:11" x14ac:dyDescent="0.4">
      <c r="A387" s="8" t="s">
        <v>446</v>
      </c>
      <c r="B387" s="17" t="s">
        <v>1258</v>
      </c>
      <c r="C387" s="17" t="s">
        <v>1098</v>
      </c>
      <c r="D387" s="8" t="s">
        <v>2674</v>
      </c>
      <c r="E387" s="17" t="s">
        <v>747</v>
      </c>
      <c r="F387" s="17" t="s">
        <v>747</v>
      </c>
      <c r="G387" s="17" t="s">
        <v>747</v>
      </c>
      <c r="H387" s="8"/>
      <c r="I387" s="8" t="s">
        <v>8</v>
      </c>
      <c r="J387" s="8" t="s">
        <v>1281</v>
      </c>
      <c r="K387" s="8" t="s">
        <v>751</v>
      </c>
    </row>
    <row r="388" spans="1:11" ht="45.6" x14ac:dyDescent="0.4">
      <c r="A388" s="8" t="s">
        <v>1766</v>
      </c>
      <c r="B388" s="17" t="s">
        <v>2805</v>
      </c>
      <c r="C388" s="17" t="s">
        <v>1098</v>
      </c>
      <c r="D388" s="8" t="s">
        <v>2689</v>
      </c>
      <c r="E388" s="17" t="s">
        <v>747</v>
      </c>
      <c r="F388" s="17" t="s">
        <v>747</v>
      </c>
      <c r="G388" s="17" t="s">
        <v>747</v>
      </c>
      <c r="H388" s="8"/>
      <c r="I388" s="8" t="s">
        <v>1767</v>
      </c>
      <c r="J388" s="8" t="s">
        <v>1749</v>
      </c>
      <c r="K388" s="8" t="s">
        <v>782</v>
      </c>
    </row>
    <row r="389" spans="1:11" ht="45.6" x14ac:dyDescent="0.4">
      <c r="A389" s="8" t="s">
        <v>780</v>
      </c>
      <c r="B389" s="17" t="s">
        <v>2805</v>
      </c>
      <c r="C389" s="17" t="s">
        <v>1098</v>
      </c>
      <c r="D389" s="8" t="s">
        <v>2690</v>
      </c>
      <c r="E389" s="17" t="s">
        <v>747</v>
      </c>
      <c r="F389" s="17" t="s">
        <v>747</v>
      </c>
      <c r="G389" s="17" t="s">
        <v>747</v>
      </c>
      <c r="H389" s="8"/>
      <c r="I389" s="8" t="s">
        <v>1767</v>
      </c>
      <c r="J389" s="8" t="s">
        <v>1749</v>
      </c>
      <c r="K389" s="8" t="s">
        <v>782</v>
      </c>
    </row>
    <row r="390" spans="1:11" ht="34.200000000000003" x14ac:dyDescent="0.4">
      <c r="A390" s="15" t="s">
        <v>2924</v>
      </c>
      <c r="B390" s="18" t="s">
        <v>1258</v>
      </c>
      <c r="C390" s="18" t="s">
        <v>1258</v>
      </c>
      <c r="D390" s="15" t="s">
        <v>3016</v>
      </c>
      <c r="E390" s="18" t="s">
        <v>312</v>
      </c>
      <c r="F390" s="18">
        <v>1</v>
      </c>
      <c r="G390" s="18">
        <v>3</v>
      </c>
      <c r="H390" s="15" t="s">
        <v>3017</v>
      </c>
      <c r="I390" s="15" t="s">
        <v>2981</v>
      </c>
      <c r="J390" s="15" t="s">
        <v>2978</v>
      </c>
      <c r="K390" s="15" t="s">
        <v>2977</v>
      </c>
    </row>
    <row r="391" spans="1:11" ht="45.6" x14ac:dyDescent="0.4">
      <c r="A391" s="10" t="s">
        <v>3384</v>
      </c>
      <c r="B391" s="19" t="s">
        <v>1098</v>
      </c>
      <c r="C391" s="19" t="s">
        <v>1258</v>
      </c>
      <c r="D391" s="10" t="s">
        <v>3445</v>
      </c>
      <c r="E391" s="19" t="s">
        <v>312</v>
      </c>
      <c r="F391" s="19">
        <v>1</v>
      </c>
      <c r="G391" s="19">
        <v>3</v>
      </c>
      <c r="H391" s="10" t="s">
        <v>3099</v>
      </c>
      <c r="I391" s="10" t="s">
        <v>689</v>
      </c>
      <c r="J391" s="10" t="s">
        <v>793</v>
      </c>
      <c r="K391" s="10" t="s">
        <v>589</v>
      </c>
    </row>
    <row r="392" spans="1:11" ht="57" x14ac:dyDescent="0.4">
      <c r="A392" s="8" t="s">
        <v>1640</v>
      </c>
      <c r="B392" s="17" t="s">
        <v>1258</v>
      </c>
      <c r="C392" s="17" t="s">
        <v>1258</v>
      </c>
      <c r="D392" s="8" t="s">
        <v>1518</v>
      </c>
      <c r="E392" s="17" t="s">
        <v>312</v>
      </c>
      <c r="F392" s="17">
        <v>1</v>
      </c>
      <c r="G392" s="17">
        <v>3</v>
      </c>
      <c r="H392" s="8" t="s">
        <v>260</v>
      </c>
      <c r="I392" s="8" t="s">
        <v>1706</v>
      </c>
      <c r="J392" s="8" t="s">
        <v>3438</v>
      </c>
      <c r="K392" s="8" t="s">
        <v>806</v>
      </c>
    </row>
    <row r="393" spans="1:11" ht="34.200000000000003" x14ac:dyDescent="0.4">
      <c r="A393" s="8" t="s">
        <v>1279</v>
      </c>
      <c r="B393" s="17" t="s">
        <v>1258</v>
      </c>
      <c r="C393" s="17" t="s">
        <v>1258</v>
      </c>
      <c r="D393" s="8" t="s">
        <v>1556</v>
      </c>
      <c r="E393" s="17" t="s">
        <v>313</v>
      </c>
      <c r="F393" s="17">
        <v>1</v>
      </c>
      <c r="G393" s="17">
        <v>10</v>
      </c>
      <c r="H393" s="8" t="s">
        <v>1965</v>
      </c>
      <c r="I393" s="8" t="s">
        <v>646</v>
      </c>
      <c r="J393" s="8" t="s">
        <v>1713</v>
      </c>
      <c r="K393" s="8" t="s">
        <v>1215</v>
      </c>
    </row>
    <row r="394" spans="1:11" ht="34.200000000000003" x14ac:dyDescent="0.4">
      <c r="A394" s="8" t="s">
        <v>1280</v>
      </c>
      <c r="B394" s="17" t="s">
        <v>1258</v>
      </c>
      <c r="C394" s="17" t="s">
        <v>1258</v>
      </c>
      <c r="D394" s="8" t="s">
        <v>1557</v>
      </c>
      <c r="E394" s="17" t="s">
        <v>313</v>
      </c>
      <c r="F394" s="17">
        <v>1</v>
      </c>
      <c r="G394" s="17">
        <v>10</v>
      </c>
      <c r="H394" s="8" t="s">
        <v>1965</v>
      </c>
      <c r="I394" s="8" t="s">
        <v>646</v>
      </c>
      <c r="J394" s="8" t="s">
        <v>1713</v>
      </c>
      <c r="K394" s="8" t="s">
        <v>1215</v>
      </c>
    </row>
    <row r="395" spans="1:11" ht="34.200000000000003" x14ac:dyDescent="0.4">
      <c r="A395" s="8" t="s">
        <v>703</v>
      </c>
      <c r="B395" s="17" t="s">
        <v>1258</v>
      </c>
      <c r="C395" s="17" t="s">
        <v>1258</v>
      </c>
      <c r="D395" s="8" t="s">
        <v>732</v>
      </c>
      <c r="E395" s="17" t="s">
        <v>313</v>
      </c>
      <c r="F395" s="17">
        <v>1</v>
      </c>
      <c r="G395" s="17">
        <v>8</v>
      </c>
      <c r="H395" s="8" t="s">
        <v>1965</v>
      </c>
      <c r="I395" s="8" t="s">
        <v>122</v>
      </c>
      <c r="J395" s="8" t="s">
        <v>2880</v>
      </c>
      <c r="K395" s="8" t="s">
        <v>588</v>
      </c>
    </row>
    <row r="396" spans="1:11" ht="171" x14ac:dyDescent="0.4">
      <c r="A396" s="8" t="s">
        <v>867</v>
      </c>
      <c r="B396" s="17" t="s">
        <v>1258</v>
      </c>
      <c r="C396" s="17" t="s">
        <v>1258</v>
      </c>
      <c r="D396" s="8" t="s">
        <v>308</v>
      </c>
      <c r="E396" s="17" t="s">
        <v>312</v>
      </c>
      <c r="F396" s="17">
        <v>1</v>
      </c>
      <c r="G396" s="17">
        <v>50</v>
      </c>
      <c r="H396" s="8"/>
      <c r="I396" s="8" t="s">
        <v>1022</v>
      </c>
      <c r="J396" s="8" t="s">
        <v>1948</v>
      </c>
      <c r="K396" s="8" t="s">
        <v>1102</v>
      </c>
    </row>
    <row r="397" spans="1:11" ht="22.8" x14ac:dyDescent="0.4">
      <c r="A397" s="8" t="s">
        <v>16</v>
      </c>
      <c r="B397" s="17" t="s">
        <v>1258</v>
      </c>
      <c r="C397" s="17" t="s">
        <v>1258</v>
      </c>
      <c r="D397" s="8" t="s">
        <v>1316</v>
      </c>
      <c r="E397" s="17" t="s">
        <v>312</v>
      </c>
      <c r="F397" s="17">
        <v>1</v>
      </c>
      <c r="G397" s="17">
        <v>30</v>
      </c>
      <c r="H397" s="8"/>
      <c r="I397" s="8" t="s">
        <v>1312</v>
      </c>
      <c r="J397" s="8" t="s">
        <v>580</v>
      </c>
      <c r="K397" s="8" t="s">
        <v>581</v>
      </c>
    </row>
    <row r="398" spans="1:11" ht="34.200000000000003" x14ac:dyDescent="0.4">
      <c r="A398" s="8" t="s">
        <v>17</v>
      </c>
      <c r="B398" s="17" t="s">
        <v>1258</v>
      </c>
      <c r="C398" s="17" t="s">
        <v>1258</v>
      </c>
      <c r="D398" s="8" t="s">
        <v>1561</v>
      </c>
      <c r="E398" s="17" t="s">
        <v>312</v>
      </c>
      <c r="F398" s="17">
        <v>1</v>
      </c>
      <c r="G398" s="17">
        <v>15</v>
      </c>
      <c r="H398" s="8" t="s">
        <v>615</v>
      </c>
      <c r="I398" s="8" t="s">
        <v>1312</v>
      </c>
      <c r="J398" s="8" t="s">
        <v>580</v>
      </c>
      <c r="K398" s="8" t="s">
        <v>581</v>
      </c>
    </row>
    <row r="399" spans="1:11" ht="34.200000000000003" x14ac:dyDescent="0.4">
      <c r="A399" s="8" t="s">
        <v>576</v>
      </c>
      <c r="B399" s="17" t="s">
        <v>1098</v>
      </c>
      <c r="C399" s="17" t="s">
        <v>1258</v>
      </c>
      <c r="D399" s="8" t="s">
        <v>1562</v>
      </c>
      <c r="E399" s="17" t="s">
        <v>312</v>
      </c>
      <c r="F399" s="17">
        <v>1</v>
      </c>
      <c r="G399" s="17">
        <v>3</v>
      </c>
      <c r="H399" s="8"/>
      <c r="I399" s="8" t="s">
        <v>1140</v>
      </c>
      <c r="J399" s="8" t="s">
        <v>1281</v>
      </c>
      <c r="K399" s="8" t="s">
        <v>1075</v>
      </c>
    </row>
    <row r="400" spans="1:11" ht="22.8" x14ac:dyDescent="0.4">
      <c r="A400" s="8" t="s">
        <v>577</v>
      </c>
      <c r="B400" s="17" t="s">
        <v>1098</v>
      </c>
      <c r="C400" s="17" t="s">
        <v>1258</v>
      </c>
      <c r="D400" s="8" t="s">
        <v>3076</v>
      </c>
      <c r="E400" s="17" t="s">
        <v>314</v>
      </c>
      <c r="F400" s="17">
        <v>10</v>
      </c>
      <c r="G400" s="17">
        <v>10</v>
      </c>
      <c r="H400" s="8" t="s">
        <v>1051</v>
      </c>
      <c r="I400" s="8" t="s">
        <v>1140</v>
      </c>
      <c r="J400" s="8" t="s">
        <v>1281</v>
      </c>
      <c r="K400" s="8" t="s">
        <v>1075</v>
      </c>
    </row>
    <row r="401" spans="1:11" ht="22.8" x14ac:dyDescent="0.4">
      <c r="A401" s="8" t="s">
        <v>2335</v>
      </c>
      <c r="B401" s="17" t="s">
        <v>1258</v>
      </c>
      <c r="C401" s="17" t="s">
        <v>1258</v>
      </c>
      <c r="D401" s="8" t="s">
        <v>2604</v>
      </c>
      <c r="E401" s="17" t="s">
        <v>747</v>
      </c>
      <c r="F401" s="17" t="s">
        <v>747</v>
      </c>
      <c r="G401" s="17" t="s">
        <v>747</v>
      </c>
      <c r="H401" s="8"/>
      <c r="I401" s="8" t="s">
        <v>1312</v>
      </c>
      <c r="J401" s="8" t="s">
        <v>580</v>
      </c>
      <c r="K401" s="8" t="s">
        <v>581</v>
      </c>
    </row>
    <row r="402" spans="1:11" ht="34.200000000000003" x14ac:dyDescent="0.4">
      <c r="A402" s="8" t="s">
        <v>2340</v>
      </c>
      <c r="B402" s="17" t="s">
        <v>2103</v>
      </c>
      <c r="C402" s="17" t="s">
        <v>1258</v>
      </c>
      <c r="D402" s="8" t="s">
        <v>2341</v>
      </c>
      <c r="E402" s="17" t="s">
        <v>312</v>
      </c>
      <c r="F402" s="17">
        <v>1</v>
      </c>
      <c r="G402" s="17">
        <v>1</v>
      </c>
      <c r="H402" s="8" t="s">
        <v>2353</v>
      </c>
      <c r="I402" s="8" t="s">
        <v>153</v>
      </c>
      <c r="J402" s="8" t="s">
        <v>580</v>
      </c>
      <c r="K402" s="8" t="s">
        <v>581</v>
      </c>
    </row>
    <row r="403" spans="1:11" ht="22.8" x14ac:dyDescent="0.4">
      <c r="A403" s="8" t="s">
        <v>2342</v>
      </c>
      <c r="B403" s="17" t="s">
        <v>2103</v>
      </c>
      <c r="C403" s="17" t="s">
        <v>1258</v>
      </c>
      <c r="D403" s="8" t="s">
        <v>2347</v>
      </c>
      <c r="E403" s="17" t="s">
        <v>314</v>
      </c>
      <c r="F403" s="17">
        <v>10</v>
      </c>
      <c r="G403" s="17">
        <v>10</v>
      </c>
      <c r="H403" s="8" t="s">
        <v>1051</v>
      </c>
      <c r="I403" s="8" t="s">
        <v>153</v>
      </c>
      <c r="J403" s="8" t="s">
        <v>580</v>
      </c>
      <c r="K403" s="8" t="s">
        <v>581</v>
      </c>
    </row>
    <row r="404" spans="1:11" ht="22.8" x14ac:dyDescent="0.4">
      <c r="A404" s="8" t="s">
        <v>282</v>
      </c>
      <c r="B404" s="17" t="s">
        <v>1258</v>
      </c>
      <c r="C404" s="17" t="s">
        <v>1258</v>
      </c>
      <c r="D404" s="8" t="s">
        <v>1563</v>
      </c>
      <c r="E404" s="17" t="s">
        <v>312</v>
      </c>
      <c r="F404" s="17">
        <v>1</v>
      </c>
      <c r="G404" s="17">
        <v>315</v>
      </c>
      <c r="H404" s="8"/>
      <c r="I404" s="8" t="s">
        <v>1144</v>
      </c>
      <c r="J404" s="8" t="s">
        <v>745</v>
      </c>
      <c r="K404" s="8" t="s">
        <v>579</v>
      </c>
    </row>
    <row r="405" spans="1:11" ht="22.8" x14ac:dyDescent="0.4">
      <c r="A405" s="8" t="s">
        <v>952</v>
      </c>
      <c r="B405" s="17" t="s">
        <v>1098</v>
      </c>
      <c r="C405" s="17" t="s">
        <v>1258</v>
      </c>
      <c r="D405" s="8" t="s">
        <v>2680</v>
      </c>
      <c r="E405" s="17" t="s">
        <v>747</v>
      </c>
      <c r="F405" s="17" t="s">
        <v>747</v>
      </c>
      <c r="G405" s="17" t="s">
        <v>747</v>
      </c>
      <c r="H405" s="8"/>
      <c r="I405" s="8" t="s">
        <v>959</v>
      </c>
      <c r="J405" s="8" t="s">
        <v>1005</v>
      </c>
      <c r="K405" s="8" t="s">
        <v>448</v>
      </c>
    </row>
    <row r="406" spans="1:11" ht="22.8" x14ac:dyDescent="0.4">
      <c r="A406" s="8" t="s">
        <v>448</v>
      </c>
      <c r="B406" s="17" t="s">
        <v>1258</v>
      </c>
      <c r="C406" s="17" t="s">
        <v>1098</v>
      </c>
      <c r="D406" s="8" t="s">
        <v>2681</v>
      </c>
      <c r="E406" s="17" t="s">
        <v>747</v>
      </c>
      <c r="F406" s="17" t="s">
        <v>747</v>
      </c>
      <c r="G406" s="17" t="s">
        <v>747</v>
      </c>
      <c r="H406" s="8"/>
      <c r="I406" s="8" t="s">
        <v>8</v>
      </c>
      <c r="J406" s="8" t="s">
        <v>1005</v>
      </c>
      <c r="K406" s="8" t="s">
        <v>751</v>
      </c>
    </row>
    <row r="407" spans="1:11" ht="22.8" x14ac:dyDescent="0.4">
      <c r="A407" s="8" t="s">
        <v>951</v>
      </c>
      <c r="B407" s="17" t="s">
        <v>1098</v>
      </c>
      <c r="C407" s="17" t="s">
        <v>1258</v>
      </c>
      <c r="D407" s="8" t="s">
        <v>2682</v>
      </c>
      <c r="E407" s="17" t="s">
        <v>747</v>
      </c>
      <c r="F407" s="17" t="s">
        <v>747</v>
      </c>
      <c r="G407" s="17" t="s">
        <v>747</v>
      </c>
      <c r="H407" s="8"/>
      <c r="I407" s="8" t="s">
        <v>1364</v>
      </c>
      <c r="J407" s="8" t="s">
        <v>1004</v>
      </c>
      <c r="K407" s="8" t="s">
        <v>447</v>
      </c>
    </row>
    <row r="408" spans="1:11" ht="22.8" x14ac:dyDescent="0.4">
      <c r="A408" s="8" t="s">
        <v>447</v>
      </c>
      <c r="B408" s="17" t="s">
        <v>1258</v>
      </c>
      <c r="C408" s="17" t="s">
        <v>1098</v>
      </c>
      <c r="D408" s="8" t="s">
        <v>2683</v>
      </c>
      <c r="E408" s="17" t="s">
        <v>747</v>
      </c>
      <c r="F408" s="17" t="s">
        <v>747</v>
      </c>
      <c r="G408" s="17" t="s">
        <v>747</v>
      </c>
      <c r="H408" s="8"/>
      <c r="I408" s="8" t="s">
        <v>8</v>
      </c>
      <c r="J408" s="8" t="s">
        <v>1004</v>
      </c>
      <c r="K408" s="8" t="s">
        <v>751</v>
      </c>
    </row>
    <row r="409" spans="1:11" ht="45.6" x14ac:dyDescent="0.4">
      <c r="A409" s="8" t="s">
        <v>746</v>
      </c>
      <c r="B409" s="17" t="s">
        <v>1098</v>
      </c>
      <c r="C409" s="17" t="s">
        <v>1258</v>
      </c>
      <c r="D409" s="8" t="s">
        <v>748</v>
      </c>
      <c r="E409" s="17" t="s">
        <v>747</v>
      </c>
      <c r="F409" s="17" t="s">
        <v>747</v>
      </c>
      <c r="G409" s="17" t="s">
        <v>747</v>
      </c>
      <c r="H409" s="8"/>
      <c r="I409" s="8" t="s">
        <v>8</v>
      </c>
      <c r="J409" s="8" t="s">
        <v>4</v>
      </c>
      <c r="K409" s="8" t="s">
        <v>747</v>
      </c>
    </row>
    <row r="410" spans="1:11" ht="34.200000000000003" x14ac:dyDescent="0.4">
      <c r="A410" s="10" t="s">
        <v>2893</v>
      </c>
      <c r="B410" s="19" t="s">
        <v>2103</v>
      </c>
      <c r="C410" s="19" t="s">
        <v>1258</v>
      </c>
      <c r="D410" s="10" t="s">
        <v>2897</v>
      </c>
      <c r="E410" s="19" t="s">
        <v>312</v>
      </c>
      <c r="F410" s="19">
        <v>1</v>
      </c>
      <c r="G410" s="19">
        <v>1</v>
      </c>
      <c r="H410" s="10" t="s">
        <v>113</v>
      </c>
      <c r="I410" s="10" t="s">
        <v>2016</v>
      </c>
      <c r="J410" s="10" t="s">
        <v>2016</v>
      </c>
      <c r="K410" s="10" t="s">
        <v>2894</v>
      </c>
    </row>
    <row r="411" spans="1:11" ht="22.8" x14ac:dyDescent="0.4">
      <c r="A411" s="10" t="s">
        <v>2894</v>
      </c>
      <c r="B411" s="19" t="s">
        <v>1258</v>
      </c>
      <c r="C411" s="19" t="s">
        <v>1098</v>
      </c>
      <c r="D411" s="10" t="s">
        <v>2895</v>
      </c>
      <c r="E411" s="19" t="s">
        <v>747</v>
      </c>
      <c r="F411" s="19" t="s">
        <v>747</v>
      </c>
      <c r="G411" s="19" t="s">
        <v>747</v>
      </c>
      <c r="H411" s="10"/>
      <c r="I411" s="10" t="s">
        <v>2016</v>
      </c>
      <c r="J411" s="10" t="s">
        <v>2896</v>
      </c>
      <c r="K411" s="10" t="s">
        <v>747</v>
      </c>
    </row>
    <row r="412" spans="1:11" ht="34.200000000000003" x14ac:dyDescent="0.4">
      <c r="A412" s="8" t="s">
        <v>1301</v>
      </c>
      <c r="B412" s="17" t="s">
        <v>1258</v>
      </c>
      <c r="C412" s="17" t="s">
        <v>1258</v>
      </c>
      <c r="D412" s="8" t="s">
        <v>536</v>
      </c>
      <c r="E412" s="17" t="s">
        <v>312</v>
      </c>
      <c r="F412" s="17">
        <v>1</v>
      </c>
      <c r="G412" s="17">
        <v>1</v>
      </c>
      <c r="H412" s="8" t="s">
        <v>113</v>
      </c>
      <c r="I412" s="8" t="s">
        <v>1072</v>
      </c>
      <c r="J412" s="8" t="s">
        <v>459</v>
      </c>
      <c r="K412" s="8" t="s">
        <v>1018</v>
      </c>
    </row>
    <row r="413" spans="1:11" ht="34.200000000000003" x14ac:dyDescent="0.4">
      <c r="A413" s="8" t="s">
        <v>676</v>
      </c>
      <c r="B413" s="17" t="s">
        <v>1258</v>
      </c>
      <c r="C413" s="17" t="s">
        <v>1258</v>
      </c>
      <c r="D413" s="8" t="s">
        <v>828</v>
      </c>
      <c r="E413" s="17" t="s">
        <v>923</v>
      </c>
      <c r="F413" s="17">
        <v>1</v>
      </c>
      <c r="G413" s="17">
        <v>7</v>
      </c>
      <c r="H413" s="8" t="s">
        <v>1775</v>
      </c>
      <c r="I413" s="8" t="s">
        <v>767</v>
      </c>
      <c r="J413" s="8" t="s">
        <v>1709</v>
      </c>
      <c r="K413" s="8" t="s">
        <v>954</v>
      </c>
    </row>
    <row r="414" spans="1:11" ht="34.200000000000003" x14ac:dyDescent="0.4">
      <c r="A414" s="8" t="s">
        <v>1769</v>
      </c>
      <c r="B414" s="17" t="s">
        <v>1258</v>
      </c>
      <c r="C414" s="17" t="s">
        <v>1258</v>
      </c>
      <c r="D414" s="8" t="s">
        <v>828</v>
      </c>
      <c r="E414" s="17" t="s">
        <v>923</v>
      </c>
      <c r="F414" s="17">
        <v>1</v>
      </c>
      <c r="G414" s="17">
        <v>15</v>
      </c>
      <c r="H414" s="8" t="s">
        <v>1966</v>
      </c>
      <c r="I414" s="8" t="s">
        <v>767</v>
      </c>
      <c r="J414" s="8" t="s">
        <v>175</v>
      </c>
      <c r="K414" s="8" t="s">
        <v>1771</v>
      </c>
    </row>
    <row r="415" spans="1:11" ht="34.200000000000003" x14ac:dyDescent="0.4">
      <c r="A415" s="8" t="s">
        <v>1158</v>
      </c>
      <c r="B415" s="17" t="s">
        <v>1258</v>
      </c>
      <c r="C415" s="17" t="s">
        <v>1258</v>
      </c>
      <c r="D415" s="8" t="s">
        <v>1585</v>
      </c>
      <c r="E415" s="17" t="s">
        <v>312</v>
      </c>
      <c r="F415" s="17">
        <v>1</v>
      </c>
      <c r="G415" s="17">
        <v>1</v>
      </c>
      <c r="H415" s="8" t="s">
        <v>457</v>
      </c>
      <c r="I415" s="8" t="s">
        <v>646</v>
      </c>
      <c r="J415" s="8" t="s">
        <v>1713</v>
      </c>
      <c r="K415" s="8" t="s">
        <v>1215</v>
      </c>
    </row>
    <row r="416" spans="1:11" ht="34.200000000000003" x14ac:dyDescent="0.4">
      <c r="A416" s="8" t="s">
        <v>1641</v>
      </c>
      <c r="B416" s="17" t="s">
        <v>1258</v>
      </c>
      <c r="C416" s="17" t="s">
        <v>1258</v>
      </c>
      <c r="D416" s="8" t="s">
        <v>1586</v>
      </c>
      <c r="E416" s="17" t="s">
        <v>923</v>
      </c>
      <c r="F416" s="17">
        <v>1</v>
      </c>
      <c r="G416" s="17">
        <v>7</v>
      </c>
      <c r="H416" s="8" t="s">
        <v>574</v>
      </c>
      <c r="I416" s="8" t="s">
        <v>646</v>
      </c>
      <c r="J416" s="8" t="s">
        <v>1713</v>
      </c>
      <c r="K416" s="8" t="s">
        <v>1215</v>
      </c>
    </row>
    <row r="417" spans="1:11" ht="22.8" x14ac:dyDescent="0.4">
      <c r="A417" s="8" t="s">
        <v>939</v>
      </c>
      <c r="B417" s="17" t="s">
        <v>1258</v>
      </c>
      <c r="C417" s="17" t="s">
        <v>1258</v>
      </c>
      <c r="D417" s="8" t="s">
        <v>657</v>
      </c>
      <c r="E417" s="17" t="s">
        <v>313</v>
      </c>
      <c r="F417" s="17">
        <v>1</v>
      </c>
      <c r="G417" s="17">
        <v>3</v>
      </c>
      <c r="H417" s="8" t="s">
        <v>1965</v>
      </c>
      <c r="I417" s="8" t="s">
        <v>937</v>
      </c>
      <c r="J417" s="8" t="s">
        <v>1267</v>
      </c>
      <c r="K417" s="8" t="s">
        <v>938</v>
      </c>
    </row>
    <row r="418" spans="1:11" ht="34.200000000000003" x14ac:dyDescent="0.4">
      <c r="A418" s="8" t="s">
        <v>1642</v>
      </c>
      <c r="B418" s="17" t="s">
        <v>1258</v>
      </c>
      <c r="C418" s="17" t="s">
        <v>1258</v>
      </c>
      <c r="D418" s="8" t="s">
        <v>1587</v>
      </c>
      <c r="E418" s="17" t="s">
        <v>923</v>
      </c>
      <c r="F418" s="17">
        <v>1</v>
      </c>
      <c r="G418" s="17">
        <v>7</v>
      </c>
      <c r="H418" s="8" t="s">
        <v>574</v>
      </c>
      <c r="I418" s="8" t="s">
        <v>40</v>
      </c>
      <c r="J418" s="8" t="s">
        <v>1720</v>
      </c>
      <c r="K418" s="8" t="s">
        <v>160</v>
      </c>
    </row>
    <row r="419" spans="1:11" ht="22.8" x14ac:dyDescent="0.4">
      <c r="A419" s="8" t="s">
        <v>1170</v>
      </c>
      <c r="B419" s="17" t="s">
        <v>1258</v>
      </c>
      <c r="C419" s="17" t="s">
        <v>1258</v>
      </c>
      <c r="D419" s="8" t="s">
        <v>691</v>
      </c>
      <c r="E419" s="17" t="s">
        <v>312</v>
      </c>
      <c r="F419" s="17">
        <v>1</v>
      </c>
      <c r="G419" s="17">
        <v>5</v>
      </c>
      <c r="H419" s="8" t="s">
        <v>196</v>
      </c>
      <c r="I419" s="8" t="s">
        <v>937</v>
      </c>
      <c r="J419" s="8" t="s">
        <v>1267</v>
      </c>
      <c r="K419" s="8" t="s">
        <v>938</v>
      </c>
    </row>
    <row r="420" spans="1:11" ht="22.8" x14ac:dyDescent="0.4">
      <c r="A420" s="8" t="s">
        <v>2481</v>
      </c>
      <c r="B420" s="17" t="s">
        <v>1258</v>
      </c>
      <c r="C420" s="17" t="s">
        <v>1258</v>
      </c>
      <c r="D420" s="8" t="s">
        <v>2851</v>
      </c>
      <c r="E420" s="17" t="s">
        <v>312</v>
      </c>
      <c r="F420" s="17">
        <v>1</v>
      </c>
      <c r="G420" s="17">
        <v>1</v>
      </c>
      <c r="H420" s="8" t="s">
        <v>2509</v>
      </c>
      <c r="I420" s="8" t="s">
        <v>1337</v>
      </c>
      <c r="J420" s="8" t="s">
        <v>1010</v>
      </c>
      <c r="K420" s="8" t="s">
        <v>1357</v>
      </c>
    </row>
    <row r="421" spans="1:11" ht="22.8" x14ac:dyDescent="0.4">
      <c r="A421" s="8" t="s">
        <v>2482</v>
      </c>
      <c r="B421" s="17" t="s">
        <v>1258</v>
      </c>
      <c r="C421" s="17" t="s">
        <v>1258</v>
      </c>
      <c r="D421" s="8" t="s">
        <v>2852</v>
      </c>
      <c r="E421" s="17" t="s">
        <v>312</v>
      </c>
      <c r="F421" s="17">
        <v>1</v>
      </c>
      <c r="G421" s="17">
        <v>1</v>
      </c>
      <c r="H421" s="8" t="s">
        <v>2509</v>
      </c>
      <c r="I421" s="8" t="s">
        <v>1337</v>
      </c>
      <c r="J421" s="8" t="s">
        <v>1010</v>
      </c>
      <c r="K421" s="8" t="s">
        <v>1357</v>
      </c>
    </row>
    <row r="422" spans="1:11" ht="34.200000000000003" x14ac:dyDescent="0.4">
      <c r="A422" s="8" t="s">
        <v>1275</v>
      </c>
      <c r="B422" s="17" t="s">
        <v>1258</v>
      </c>
      <c r="C422" s="17" t="s">
        <v>1098</v>
      </c>
      <c r="D422" s="8" t="s">
        <v>1588</v>
      </c>
      <c r="E422" s="17" t="s">
        <v>312</v>
      </c>
      <c r="F422" s="17">
        <v>1</v>
      </c>
      <c r="G422" s="17">
        <v>3</v>
      </c>
      <c r="H422" s="8" t="s">
        <v>1276</v>
      </c>
      <c r="I422" s="8" t="s">
        <v>1312</v>
      </c>
      <c r="J422" s="8" t="s">
        <v>580</v>
      </c>
      <c r="K422" s="8" t="s">
        <v>581</v>
      </c>
    </row>
    <row r="423" spans="1:11" x14ac:dyDescent="0.4">
      <c r="A423" s="8" t="s">
        <v>319</v>
      </c>
      <c r="B423" s="17" t="s">
        <v>1098</v>
      </c>
      <c r="C423" s="17" t="s">
        <v>1258</v>
      </c>
      <c r="D423" s="8" t="s">
        <v>2684</v>
      </c>
      <c r="E423" s="17" t="s">
        <v>747</v>
      </c>
      <c r="F423" s="17" t="s">
        <v>747</v>
      </c>
      <c r="G423" s="17" t="s">
        <v>747</v>
      </c>
      <c r="H423" s="8"/>
      <c r="I423" s="8" t="s">
        <v>1141</v>
      </c>
      <c r="J423" s="8" t="s">
        <v>914</v>
      </c>
      <c r="K423" s="8" t="s">
        <v>449</v>
      </c>
    </row>
    <row r="424" spans="1:11" x14ac:dyDescent="0.4">
      <c r="A424" s="8" t="s">
        <v>464</v>
      </c>
      <c r="B424" s="17" t="s">
        <v>1258</v>
      </c>
      <c r="C424" s="17" t="s">
        <v>1258</v>
      </c>
      <c r="D424" s="8" t="s">
        <v>2685</v>
      </c>
      <c r="E424" s="17" t="s">
        <v>747</v>
      </c>
      <c r="F424" s="17" t="s">
        <v>747</v>
      </c>
      <c r="G424" s="17" t="s">
        <v>747</v>
      </c>
      <c r="H424" s="8"/>
      <c r="I424" s="8" t="s">
        <v>1141</v>
      </c>
      <c r="J424" s="8" t="s">
        <v>914</v>
      </c>
      <c r="K424" s="8" t="s">
        <v>319</v>
      </c>
    </row>
    <row r="425" spans="1:11" x14ac:dyDescent="0.4">
      <c r="A425" s="8" t="s">
        <v>449</v>
      </c>
      <c r="B425" s="17" t="s">
        <v>1258</v>
      </c>
      <c r="C425" s="17" t="s">
        <v>1098</v>
      </c>
      <c r="D425" s="8" t="s">
        <v>2686</v>
      </c>
      <c r="E425" s="17" t="s">
        <v>747</v>
      </c>
      <c r="F425" s="17" t="s">
        <v>747</v>
      </c>
      <c r="G425" s="17" t="s">
        <v>747</v>
      </c>
      <c r="H425" s="8"/>
      <c r="I425" s="8" t="s">
        <v>8</v>
      </c>
      <c r="J425" s="8" t="s">
        <v>914</v>
      </c>
      <c r="K425" s="8" t="s">
        <v>751</v>
      </c>
    </row>
    <row r="426" spans="1:11" ht="22.8" x14ac:dyDescent="0.4">
      <c r="A426" s="8" t="s">
        <v>783</v>
      </c>
      <c r="B426" s="17" t="s">
        <v>1258</v>
      </c>
      <c r="C426" s="17" t="s">
        <v>2107</v>
      </c>
      <c r="D426" s="8" t="s">
        <v>2687</v>
      </c>
      <c r="E426" s="17" t="s">
        <v>747</v>
      </c>
      <c r="F426" s="17" t="s">
        <v>747</v>
      </c>
      <c r="G426" s="17" t="s">
        <v>747</v>
      </c>
      <c r="H426" s="8"/>
      <c r="I426" s="8" t="s">
        <v>1141</v>
      </c>
      <c r="J426" s="8" t="s">
        <v>914</v>
      </c>
      <c r="K426" s="8" t="s">
        <v>464</v>
      </c>
    </row>
    <row r="427" spans="1:11" ht="285" x14ac:dyDescent="0.4">
      <c r="A427" s="8" t="s">
        <v>1157</v>
      </c>
      <c r="B427" s="17" t="s">
        <v>1258</v>
      </c>
      <c r="C427" s="17" t="s">
        <v>1258</v>
      </c>
      <c r="D427" s="8" t="s">
        <v>664</v>
      </c>
      <c r="E427" s="17" t="s">
        <v>312</v>
      </c>
      <c r="F427" s="17">
        <v>1</v>
      </c>
      <c r="G427" s="17">
        <v>100</v>
      </c>
      <c r="H427" s="8"/>
      <c r="I427" s="8" t="s">
        <v>1127</v>
      </c>
      <c r="J427" s="8" t="s">
        <v>1943</v>
      </c>
      <c r="K427" s="8" t="s">
        <v>1946</v>
      </c>
    </row>
    <row r="428" spans="1:11" ht="34.200000000000003" x14ac:dyDescent="0.4">
      <c r="A428" s="8" t="s">
        <v>2462</v>
      </c>
      <c r="B428" s="17" t="s">
        <v>1258</v>
      </c>
      <c r="C428" s="17" t="s">
        <v>1258</v>
      </c>
      <c r="D428" s="8" t="s">
        <v>2601</v>
      </c>
      <c r="E428" s="17" t="s">
        <v>747</v>
      </c>
      <c r="F428" s="17" t="s">
        <v>747</v>
      </c>
      <c r="G428" s="17" t="s">
        <v>747</v>
      </c>
      <c r="H428" s="8"/>
      <c r="I428" s="8" t="s">
        <v>1312</v>
      </c>
      <c r="J428" s="8" t="s">
        <v>2454</v>
      </c>
      <c r="K428" s="8" t="s">
        <v>2455</v>
      </c>
    </row>
    <row r="429" spans="1:11" ht="34.200000000000003" x14ac:dyDescent="0.4">
      <c r="A429" s="8" t="s">
        <v>2459</v>
      </c>
      <c r="B429" s="17" t="s">
        <v>1258</v>
      </c>
      <c r="C429" s="17" t="s">
        <v>1258</v>
      </c>
      <c r="D429" s="8" t="s">
        <v>2458</v>
      </c>
      <c r="E429" s="17" t="s">
        <v>314</v>
      </c>
      <c r="F429" s="17">
        <v>10</v>
      </c>
      <c r="G429" s="17">
        <v>10</v>
      </c>
      <c r="H429" s="8" t="s">
        <v>1051</v>
      </c>
      <c r="I429" s="8" t="s">
        <v>1312</v>
      </c>
      <c r="J429" s="8" t="s">
        <v>2454</v>
      </c>
      <c r="K429" s="8" t="s">
        <v>2455</v>
      </c>
    </row>
    <row r="430" spans="1:11" ht="34.200000000000003" x14ac:dyDescent="0.4">
      <c r="A430" s="8" t="s">
        <v>2460</v>
      </c>
      <c r="B430" s="17" t="s">
        <v>1258</v>
      </c>
      <c r="C430" s="17" t="s">
        <v>1258</v>
      </c>
      <c r="D430" s="8" t="s">
        <v>2461</v>
      </c>
      <c r="E430" s="17" t="s">
        <v>314</v>
      </c>
      <c r="F430" s="17">
        <v>10</v>
      </c>
      <c r="G430" s="17">
        <v>10</v>
      </c>
      <c r="H430" s="8" t="s">
        <v>1051</v>
      </c>
      <c r="I430" s="8" t="s">
        <v>1312</v>
      </c>
      <c r="J430" s="8" t="s">
        <v>2454</v>
      </c>
      <c r="K430" s="8" t="s">
        <v>2455</v>
      </c>
    </row>
    <row r="431" spans="1:11" ht="45.6" x14ac:dyDescent="0.4">
      <c r="A431" s="8" t="s">
        <v>2456</v>
      </c>
      <c r="B431" s="17" t="s">
        <v>1258</v>
      </c>
      <c r="C431" s="17" t="s">
        <v>1258</v>
      </c>
      <c r="D431" s="8" t="s">
        <v>2457</v>
      </c>
      <c r="E431" s="17" t="s">
        <v>312</v>
      </c>
      <c r="F431" s="17">
        <v>1</v>
      </c>
      <c r="G431" s="17">
        <v>3</v>
      </c>
      <c r="H431" s="8"/>
      <c r="I431" s="8" t="s">
        <v>1312</v>
      </c>
      <c r="J431" s="8" t="s">
        <v>2454</v>
      </c>
      <c r="K431" s="8" t="s">
        <v>2455</v>
      </c>
    </row>
    <row r="432" spans="1:11" ht="91.2" x14ac:dyDescent="0.4">
      <c r="A432" s="8" t="s">
        <v>2375</v>
      </c>
      <c r="B432" s="17" t="s">
        <v>1258</v>
      </c>
      <c r="C432" s="17" t="s">
        <v>1258</v>
      </c>
      <c r="D432" s="8" t="s">
        <v>2958</v>
      </c>
      <c r="E432" s="17" t="s">
        <v>312</v>
      </c>
      <c r="F432" s="17">
        <v>1</v>
      </c>
      <c r="G432" s="17">
        <v>3</v>
      </c>
      <c r="H432" s="8" t="s">
        <v>2959</v>
      </c>
      <c r="I432" s="8" t="s">
        <v>154</v>
      </c>
      <c r="J432" s="8" t="s">
        <v>2960</v>
      </c>
      <c r="K432" s="8" t="s">
        <v>2961</v>
      </c>
    </row>
    <row r="433" spans="1:11" ht="34.200000000000003" x14ac:dyDescent="0.4">
      <c r="A433" s="8" t="s">
        <v>1254</v>
      </c>
      <c r="B433" s="17" t="s">
        <v>1258</v>
      </c>
      <c r="C433" s="17" t="s">
        <v>1258</v>
      </c>
      <c r="D433" s="8" t="s">
        <v>1519</v>
      </c>
      <c r="E433" s="17" t="s">
        <v>314</v>
      </c>
      <c r="F433" s="17">
        <v>10</v>
      </c>
      <c r="G433" s="17">
        <v>10</v>
      </c>
      <c r="H433" s="8" t="s">
        <v>1051</v>
      </c>
      <c r="I433" s="8" t="s">
        <v>689</v>
      </c>
      <c r="J433" s="8" t="s">
        <v>1707</v>
      </c>
      <c r="K433" s="8" t="s">
        <v>912</v>
      </c>
    </row>
    <row r="434" spans="1:11" ht="34.200000000000003" x14ac:dyDescent="0.4">
      <c r="A434" s="8" t="s">
        <v>1255</v>
      </c>
      <c r="B434" s="17" t="s">
        <v>1258</v>
      </c>
      <c r="C434" s="17" t="s">
        <v>1258</v>
      </c>
      <c r="D434" s="8" t="s">
        <v>1589</v>
      </c>
      <c r="E434" s="17" t="s">
        <v>314</v>
      </c>
      <c r="F434" s="17">
        <v>10</v>
      </c>
      <c r="G434" s="17">
        <v>10</v>
      </c>
      <c r="H434" s="8" t="s">
        <v>1051</v>
      </c>
      <c r="I434" s="8" t="s">
        <v>689</v>
      </c>
      <c r="J434" s="8" t="s">
        <v>1707</v>
      </c>
      <c r="K434" s="8" t="s">
        <v>912</v>
      </c>
    </row>
    <row r="435" spans="1:11" ht="159.6" x14ac:dyDescent="0.4">
      <c r="A435" s="8" t="s">
        <v>1113</v>
      </c>
      <c r="B435" s="17" t="s">
        <v>1258</v>
      </c>
      <c r="C435" s="17" t="s">
        <v>1258</v>
      </c>
      <c r="D435" s="8" t="s">
        <v>21</v>
      </c>
      <c r="E435" s="17" t="s">
        <v>314</v>
      </c>
      <c r="F435" s="17">
        <v>10</v>
      </c>
      <c r="G435" s="17">
        <v>10</v>
      </c>
      <c r="H435" s="8" t="s">
        <v>1051</v>
      </c>
      <c r="I435" s="8" t="s">
        <v>1022</v>
      </c>
      <c r="J435" s="8" t="s">
        <v>1947</v>
      </c>
      <c r="K435" s="8" t="s">
        <v>1022</v>
      </c>
    </row>
    <row r="436" spans="1:11" ht="216.6" x14ac:dyDescent="0.4">
      <c r="A436" s="8" t="s">
        <v>1156</v>
      </c>
      <c r="B436" s="17" t="s">
        <v>1258</v>
      </c>
      <c r="C436" s="17" t="s">
        <v>1258</v>
      </c>
      <c r="D436" s="8" t="s">
        <v>907</v>
      </c>
      <c r="E436" s="17" t="s">
        <v>314</v>
      </c>
      <c r="F436" s="17">
        <v>10</v>
      </c>
      <c r="G436" s="17">
        <v>10</v>
      </c>
      <c r="H436" s="8" t="s">
        <v>1051</v>
      </c>
      <c r="I436" s="8" t="s">
        <v>1127</v>
      </c>
      <c r="J436" s="8" t="s">
        <v>1942</v>
      </c>
      <c r="K436" s="8" t="s">
        <v>1916</v>
      </c>
    </row>
    <row r="437" spans="1:11" x14ac:dyDescent="0.4">
      <c r="A437" s="8" t="s">
        <v>2045</v>
      </c>
      <c r="B437" s="17" t="s">
        <v>1258</v>
      </c>
      <c r="C437" s="17" t="s">
        <v>1098</v>
      </c>
      <c r="D437" s="8" t="s">
        <v>2046</v>
      </c>
      <c r="E437" s="17" t="s">
        <v>312</v>
      </c>
      <c r="F437" s="17">
        <v>1</v>
      </c>
      <c r="G437" s="17">
        <v>4000</v>
      </c>
      <c r="H437" s="8"/>
      <c r="I437" s="8" t="s">
        <v>2042</v>
      </c>
      <c r="J437" s="8" t="s">
        <v>1905</v>
      </c>
      <c r="K437" s="8" t="s">
        <v>2042</v>
      </c>
    </row>
    <row r="438" spans="1:11" ht="57" x14ac:dyDescent="0.4">
      <c r="A438" s="8" t="s">
        <v>2298</v>
      </c>
      <c r="B438" s="17" t="s">
        <v>2103</v>
      </c>
      <c r="C438" s="17" t="s">
        <v>1098</v>
      </c>
      <c r="D438" s="8" t="s">
        <v>2582</v>
      </c>
      <c r="E438" s="17" t="s">
        <v>747</v>
      </c>
      <c r="F438" s="17" t="s">
        <v>747</v>
      </c>
      <c r="G438" s="17" t="s">
        <v>747</v>
      </c>
      <c r="H438" s="8"/>
      <c r="I438" s="8" t="s">
        <v>1127</v>
      </c>
      <c r="J438" s="8" t="s">
        <v>2300</v>
      </c>
      <c r="K438" s="8" t="s">
        <v>2299</v>
      </c>
    </row>
    <row r="439" spans="1:11" ht="102.6" x14ac:dyDescent="0.4">
      <c r="A439" s="8" t="s">
        <v>554</v>
      </c>
      <c r="B439" s="17" t="s">
        <v>1098</v>
      </c>
      <c r="C439" s="17" t="s">
        <v>1258</v>
      </c>
      <c r="D439" s="8" t="s">
        <v>665</v>
      </c>
      <c r="E439" s="17" t="s">
        <v>312</v>
      </c>
      <c r="F439" s="17">
        <v>1</v>
      </c>
      <c r="G439" s="17">
        <v>20</v>
      </c>
      <c r="H439" s="8"/>
      <c r="I439" s="8" t="s">
        <v>320</v>
      </c>
      <c r="J439" s="8" t="s">
        <v>1750</v>
      </c>
      <c r="K439" s="8" t="s">
        <v>1751</v>
      </c>
    </row>
    <row r="440" spans="1:11" x14ac:dyDescent="0.4">
      <c r="A440" s="8" t="s">
        <v>69</v>
      </c>
      <c r="B440" s="17" t="s">
        <v>1258</v>
      </c>
      <c r="C440" s="17" t="s">
        <v>1098</v>
      </c>
      <c r="D440" s="8" t="s">
        <v>2695</v>
      </c>
      <c r="E440" s="17" t="s">
        <v>747</v>
      </c>
      <c r="F440" s="17" t="s">
        <v>747</v>
      </c>
      <c r="G440" s="17" t="s">
        <v>747</v>
      </c>
      <c r="H440" s="8"/>
      <c r="I440" s="8" t="s">
        <v>8</v>
      </c>
      <c r="J440" s="8" t="s">
        <v>51</v>
      </c>
      <c r="K440" s="8" t="s">
        <v>751</v>
      </c>
    </row>
    <row r="441" spans="1:11" ht="45.6" x14ac:dyDescent="0.4">
      <c r="A441" s="8" t="s">
        <v>556</v>
      </c>
      <c r="B441" s="17" t="s">
        <v>1258</v>
      </c>
      <c r="C441" s="17" t="s">
        <v>1258</v>
      </c>
      <c r="D441" s="8" t="s">
        <v>1386</v>
      </c>
      <c r="E441" s="17" t="s">
        <v>312</v>
      </c>
      <c r="F441" s="17">
        <v>1</v>
      </c>
      <c r="G441" s="17">
        <v>100</v>
      </c>
      <c r="H441" s="8"/>
      <c r="I441" s="8" t="s">
        <v>1899</v>
      </c>
      <c r="J441" s="8" t="s">
        <v>1900</v>
      </c>
      <c r="K441" s="8" t="s">
        <v>1901</v>
      </c>
    </row>
    <row r="442" spans="1:11" ht="45.6" x14ac:dyDescent="0.4">
      <c r="A442" s="8" t="s">
        <v>1341</v>
      </c>
      <c r="B442" s="17" t="s">
        <v>1315</v>
      </c>
      <c r="C442" s="17" t="s">
        <v>1902</v>
      </c>
      <c r="D442" s="8" t="s">
        <v>3077</v>
      </c>
      <c r="E442" s="17" t="s">
        <v>312</v>
      </c>
      <c r="F442" s="17">
        <v>1</v>
      </c>
      <c r="G442" s="17">
        <v>7</v>
      </c>
      <c r="H442" s="8" t="s">
        <v>713</v>
      </c>
      <c r="I442" s="8" t="s">
        <v>1899</v>
      </c>
      <c r="J442" s="8" t="s">
        <v>1900</v>
      </c>
      <c r="K442" s="8" t="s">
        <v>1901</v>
      </c>
    </row>
    <row r="443" spans="1:11" x14ac:dyDescent="0.4">
      <c r="A443" s="8" t="s">
        <v>1752</v>
      </c>
      <c r="B443" s="17" t="s">
        <v>1098</v>
      </c>
      <c r="C443" s="17" t="s">
        <v>1258</v>
      </c>
      <c r="D443" s="8" t="s">
        <v>2691</v>
      </c>
      <c r="E443" s="17" t="s">
        <v>747</v>
      </c>
      <c r="F443" s="17" t="s">
        <v>747</v>
      </c>
      <c r="G443" s="17" t="s">
        <v>747</v>
      </c>
      <c r="H443" s="8"/>
      <c r="I443" s="8" t="s">
        <v>1767</v>
      </c>
      <c r="J443" s="8" t="s">
        <v>1749</v>
      </c>
      <c r="K443" s="8" t="s">
        <v>1753</v>
      </c>
    </row>
    <row r="444" spans="1:11" x14ac:dyDescent="0.4">
      <c r="A444" s="8" t="s">
        <v>1753</v>
      </c>
      <c r="B444" s="17" t="s">
        <v>1258</v>
      </c>
      <c r="C444" s="17" t="s">
        <v>1098</v>
      </c>
      <c r="D444" s="8" t="s">
        <v>2692</v>
      </c>
      <c r="E444" s="17" t="s">
        <v>747</v>
      </c>
      <c r="F444" s="17" t="s">
        <v>747</v>
      </c>
      <c r="G444" s="17" t="s">
        <v>747</v>
      </c>
      <c r="H444" s="8"/>
      <c r="I444" s="8" t="s">
        <v>8</v>
      </c>
      <c r="J444" s="8" t="s">
        <v>1749</v>
      </c>
      <c r="K444" s="8" t="s">
        <v>751</v>
      </c>
    </row>
    <row r="445" spans="1:11" ht="22.8" x14ac:dyDescent="0.4">
      <c r="A445" s="8" t="s">
        <v>1688</v>
      </c>
      <c r="B445" s="17" t="s">
        <v>1258</v>
      </c>
      <c r="C445" s="17" t="s">
        <v>1098</v>
      </c>
      <c r="D445" s="8" t="s">
        <v>2708</v>
      </c>
      <c r="E445" s="17" t="s">
        <v>747</v>
      </c>
      <c r="F445" s="17" t="s">
        <v>747</v>
      </c>
      <c r="G445" s="17" t="s">
        <v>747</v>
      </c>
      <c r="H445" s="8"/>
      <c r="I445" s="8" t="s">
        <v>1911</v>
      </c>
      <c r="J445" s="8" t="s">
        <v>67</v>
      </c>
      <c r="K445" s="8" t="s">
        <v>481</v>
      </c>
    </row>
    <row r="446" spans="1:11" ht="45.6" x14ac:dyDescent="0.4">
      <c r="A446" s="8" t="s">
        <v>1689</v>
      </c>
      <c r="B446" s="17" t="s">
        <v>1258</v>
      </c>
      <c r="C446" s="17" t="s">
        <v>1098</v>
      </c>
      <c r="D446" s="8" t="s">
        <v>1694</v>
      </c>
      <c r="E446" s="17" t="s">
        <v>312</v>
      </c>
      <c r="F446" s="17">
        <v>1</v>
      </c>
      <c r="G446" s="17">
        <v>100</v>
      </c>
      <c r="H446" s="8"/>
      <c r="I446" s="8" t="s">
        <v>1911</v>
      </c>
      <c r="J446" s="8" t="s">
        <v>1900</v>
      </c>
      <c r="K446" s="8" t="s">
        <v>1901</v>
      </c>
    </row>
    <row r="447" spans="1:11" ht="45.6" x14ac:dyDescent="0.4">
      <c r="A447" s="8" t="s">
        <v>1690</v>
      </c>
      <c r="B447" s="17" t="s">
        <v>1258</v>
      </c>
      <c r="C447" s="17" t="s">
        <v>1098</v>
      </c>
      <c r="D447" s="8" t="s">
        <v>1695</v>
      </c>
      <c r="E447" s="17" t="s">
        <v>312</v>
      </c>
      <c r="F447" s="17">
        <v>1</v>
      </c>
      <c r="G447" s="17">
        <v>3</v>
      </c>
      <c r="H447" s="8" t="s">
        <v>1236</v>
      </c>
      <c r="I447" s="8" t="s">
        <v>1911</v>
      </c>
      <c r="J447" s="8" t="s">
        <v>1900</v>
      </c>
      <c r="K447" s="8" t="s">
        <v>1901</v>
      </c>
    </row>
    <row r="448" spans="1:11" ht="22.8" x14ac:dyDescent="0.4">
      <c r="A448" s="8" t="s">
        <v>2050</v>
      </c>
      <c r="B448" s="17" t="s">
        <v>1258</v>
      </c>
      <c r="C448" s="17" t="s">
        <v>1258</v>
      </c>
      <c r="D448" s="8" t="s">
        <v>2193</v>
      </c>
      <c r="E448" s="17" t="s">
        <v>312</v>
      </c>
      <c r="F448" s="17">
        <v>1</v>
      </c>
      <c r="G448" s="17">
        <v>3</v>
      </c>
      <c r="H448" s="8"/>
      <c r="I448" s="8" t="s">
        <v>1874</v>
      </c>
      <c r="J448" s="8" t="s">
        <v>1886</v>
      </c>
      <c r="K448" s="8" t="s">
        <v>1874</v>
      </c>
    </row>
    <row r="449" spans="1:11" ht="34.200000000000003" x14ac:dyDescent="0.4">
      <c r="A449" s="8" t="s">
        <v>1253</v>
      </c>
      <c r="B449" s="17" t="s">
        <v>1258</v>
      </c>
      <c r="C449" s="17" t="s">
        <v>1258</v>
      </c>
      <c r="D449" s="8" t="s">
        <v>1520</v>
      </c>
      <c r="E449" s="17" t="s">
        <v>312</v>
      </c>
      <c r="F449" s="17">
        <v>1</v>
      </c>
      <c r="G449" s="17">
        <v>1</v>
      </c>
      <c r="H449" s="8" t="s">
        <v>113</v>
      </c>
      <c r="I449" s="8" t="s">
        <v>689</v>
      </c>
      <c r="J449" s="8" t="s">
        <v>1707</v>
      </c>
      <c r="K449" s="8" t="s">
        <v>912</v>
      </c>
    </row>
    <row r="450" spans="1:11" ht="34.200000000000003" x14ac:dyDescent="0.4">
      <c r="A450" s="8" t="s">
        <v>1084</v>
      </c>
      <c r="B450" s="17" t="s">
        <v>1258</v>
      </c>
      <c r="C450" s="17" t="s">
        <v>1258</v>
      </c>
      <c r="D450" s="8" t="s">
        <v>1387</v>
      </c>
      <c r="E450" s="17" t="s">
        <v>312</v>
      </c>
      <c r="F450" s="17">
        <v>1</v>
      </c>
      <c r="G450" s="17">
        <v>1</v>
      </c>
      <c r="H450" s="8" t="s">
        <v>113</v>
      </c>
      <c r="I450" s="8" t="s">
        <v>943</v>
      </c>
      <c r="J450" s="8" t="s">
        <v>1700</v>
      </c>
      <c r="K450" s="8" t="s">
        <v>1701</v>
      </c>
    </row>
    <row r="451" spans="1:11" ht="22.8" x14ac:dyDescent="0.4">
      <c r="A451" s="8" t="s">
        <v>1398</v>
      </c>
      <c r="B451" s="17" t="s">
        <v>1258</v>
      </c>
      <c r="C451" s="17" t="s">
        <v>1258</v>
      </c>
      <c r="D451" s="8" t="s">
        <v>1399</v>
      </c>
      <c r="E451" s="17" t="s">
        <v>312</v>
      </c>
      <c r="F451" s="17">
        <v>2</v>
      </c>
      <c r="G451" s="17">
        <v>2</v>
      </c>
      <c r="H451" s="8" t="s">
        <v>1400</v>
      </c>
      <c r="I451" s="8" t="s">
        <v>1392</v>
      </c>
      <c r="J451" s="8" t="s">
        <v>1393</v>
      </c>
      <c r="K451" s="8" t="s">
        <v>1391</v>
      </c>
    </row>
    <row r="452" spans="1:11" ht="34.200000000000003" x14ac:dyDescent="0.4">
      <c r="A452" s="8" t="s">
        <v>992</v>
      </c>
      <c r="B452" s="17" t="s">
        <v>1258</v>
      </c>
      <c r="C452" s="17" t="s">
        <v>1258</v>
      </c>
      <c r="D452" s="8" t="s">
        <v>1250</v>
      </c>
      <c r="E452" s="17" t="s">
        <v>313</v>
      </c>
      <c r="F452" s="17">
        <v>1</v>
      </c>
      <c r="G452" s="17">
        <v>8</v>
      </c>
      <c r="H452" s="8" t="s">
        <v>1965</v>
      </c>
      <c r="I452" s="8" t="s">
        <v>122</v>
      </c>
      <c r="J452" s="8" t="s">
        <v>2880</v>
      </c>
      <c r="K452" s="8" t="s">
        <v>588</v>
      </c>
    </row>
    <row r="453" spans="1:11" x14ac:dyDescent="0.4">
      <c r="A453" s="8" t="s">
        <v>893</v>
      </c>
      <c r="B453" s="17" t="s">
        <v>1258</v>
      </c>
      <c r="C453" s="17" t="s">
        <v>1258</v>
      </c>
      <c r="D453" s="8" t="s">
        <v>217</v>
      </c>
      <c r="E453" s="17" t="s">
        <v>312</v>
      </c>
      <c r="F453" s="17">
        <v>1</v>
      </c>
      <c r="G453" s="17">
        <v>50</v>
      </c>
      <c r="H453" s="8"/>
      <c r="I453" s="8" t="s">
        <v>937</v>
      </c>
      <c r="J453" s="8" t="s">
        <v>1267</v>
      </c>
      <c r="K453" s="8" t="s">
        <v>938</v>
      </c>
    </row>
    <row r="454" spans="1:11" ht="34.200000000000003" x14ac:dyDescent="0.4">
      <c r="A454" s="8" t="s">
        <v>1201</v>
      </c>
      <c r="B454" s="17" t="s">
        <v>1258</v>
      </c>
      <c r="C454" s="17" t="s">
        <v>1258</v>
      </c>
      <c r="D454" s="8" t="s">
        <v>1311</v>
      </c>
      <c r="E454" s="17" t="s">
        <v>923</v>
      </c>
      <c r="F454" s="17">
        <v>1</v>
      </c>
      <c r="G454" s="17">
        <v>11</v>
      </c>
      <c r="H454" s="8" t="s">
        <v>3067</v>
      </c>
      <c r="I454" s="8" t="s">
        <v>1337</v>
      </c>
      <c r="J454" s="8" t="s">
        <v>1722</v>
      </c>
      <c r="K454" s="8" t="s">
        <v>883</v>
      </c>
    </row>
    <row r="455" spans="1:11" ht="34.200000000000003" x14ac:dyDescent="0.4">
      <c r="A455" s="8" t="s">
        <v>853</v>
      </c>
      <c r="B455" s="17" t="s">
        <v>1258</v>
      </c>
      <c r="C455" s="17" t="s">
        <v>1258</v>
      </c>
      <c r="D455" s="8" t="s">
        <v>1388</v>
      </c>
      <c r="E455" s="17" t="s">
        <v>314</v>
      </c>
      <c r="F455" s="17">
        <v>10</v>
      </c>
      <c r="G455" s="17">
        <v>10</v>
      </c>
      <c r="H455" s="8" t="s">
        <v>1051</v>
      </c>
      <c r="I455" s="8" t="s">
        <v>1337</v>
      </c>
      <c r="J455" s="8" t="s">
        <v>1722</v>
      </c>
      <c r="K455" s="8" t="s">
        <v>883</v>
      </c>
    </row>
    <row r="456" spans="1:11" ht="34.200000000000003" x14ac:dyDescent="0.4">
      <c r="A456" s="8" t="s">
        <v>852</v>
      </c>
      <c r="B456" s="17" t="s">
        <v>1258</v>
      </c>
      <c r="C456" s="17" t="s">
        <v>1258</v>
      </c>
      <c r="D456" s="8" t="s">
        <v>1389</v>
      </c>
      <c r="E456" s="17" t="s">
        <v>314</v>
      </c>
      <c r="F456" s="17">
        <v>10</v>
      </c>
      <c r="G456" s="17">
        <v>10</v>
      </c>
      <c r="H456" s="8" t="s">
        <v>1051</v>
      </c>
      <c r="I456" s="8" t="s">
        <v>1337</v>
      </c>
      <c r="J456" s="8" t="s">
        <v>1722</v>
      </c>
      <c r="K456" s="8" t="s">
        <v>883</v>
      </c>
    </row>
    <row r="457" spans="1:11" ht="34.200000000000003" x14ac:dyDescent="0.4">
      <c r="A457" s="8" t="s">
        <v>2084</v>
      </c>
      <c r="B457" s="17" t="s">
        <v>1258</v>
      </c>
      <c r="C457" s="17" t="s">
        <v>1258</v>
      </c>
      <c r="D457" s="8" t="s">
        <v>2258</v>
      </c>
      <c r="E457" s="17" t="s">
        <v>312</v>
      </c>
      <c r="F457" s="17">
        <v>1</v>
      </c>
      <c r="G457" s="17">
        <v>1</v>
      </c>
      <c r="H457" s="8" t="s">
        <v>113</v>
      </c>
      <c r="I457" s="8" t="s">
        <v>2081</v>
      </c>
      <c r="J457" s="8" t="s">
        <v>1893</v>
      </c>
      <c r="K457" s="8" t="s">
        <v>2081</v>
      </c>
    </row>
    <row r="458" spans="1:11" ht="34.200000000000003" x14ac:dyDescent="0.4">
      <c r="A458" s="8" t="s">
        <v>521</v>
      </c>
      <c r="B458" s="17" t="s">
        <v>1293</v>
      </c>
      <c r="C458" s="17" t="s">
        <v>1258</v>
      </c>
      <c r="D458" s="8" t="s">
        <v>2610</v>
      </c>
      <c r="E458" s="17" t="s">
        <v>747</v>
      </c>
      <c r="F458" s="17" t="s">
        <v>747</v>
      </c>
      <c r="G458" s="17" t="s">
        <v>747</v>
      </c>
      <c r="H458" s="8"/>
      <c r="I458" s="8" t="s">
        <v>1312</v>
      </c>
      <c r="J458" s="8" t="s">
        <v>34</v>
      </c>
      <c r="K458" s="8" t="s">
        <v>35</v>
      </c>
    </row>
    <row r="459" spans="1:11" ht="34.200000000000003" x14ac:dyDescent="0.4">
      <c r="A459" s="8" t="s">
        <v>1416</v>
      </c>
      <c r="B459" s="17" t="s">
        <v>1258</v>
      </c>
      <c r="C459" s="17" t="s">
        <v>1258</v>
      </c>
      <c r="D459" s="8" t="s">
        <v>1619</v>
      </c>
      <c r="E459" s="17" t="s">
        <v>312</v>
      </c>
      <c r="F459" s="17">
        <v>1</v>
      </c>
      <c r="G459" s="17">
        <v>1</v>
      </c>
      <c r="H459" s="8" t="s">
        <v>113</v>
      </c>
      <c r="I459" s="8" t="s">
        <v>1392</v>
      </c>
      <c r="J459" s="8" t="s">
        <v>1393</v>
      </c>
      <c r="K459" s="8" t="s">
        <v>1391</v>
      </c>
    </row>
    <row r="460" spans="1:11" ht="34.200000000000003" x14ac:dyDescent="0.4">
      <c r="A460" s="8" t="s">
        <v>1287</v>
      </c>
      <c r="B460" s="17" t="s">
        <v>1258</v>
      </c>
      <c r="C460" s="17" t="s">
        <v>1258</v>
      </c>
      <c r="D460" s="8" t="s">
        <v>2616</v>
      </c>
      <c r="E460" s="17" t="s">
        <v>747</v>
      </c>
      <c r="F460" s="17" t="s">
        <v>747</v>
      </c>
      <c r="G460" s="17" t="s">
        <v>747</v>
      </c>
      <c r="H460" s="8"/>
      <c r="I460" s="8" t="s">
        <v>1022</v>
      </c>
      <c r="J460" s="8" t="s">
        <v>1291</v>
      </c>
      <c r="K460" s="8" t="s">
        <v>1292</v>
      </c>
    </row>
    <row r="461" spans="1:11" ht="34.200000000000003" x14ac:dyDescent="0.4">
      <c r="A461" s="8" t="s">
        <v>86</v>
      </c>
      <c r="B461" s="17" t="s">
        <v>1258</v>
      </c>
      <c r="C461" s="17" t="s">
        <v>1098</v>
      </c>
      <c r="D461" s="8" t="s">
        <v>719</v>
      </c>
      <c r="E461" s="17" t="s">
        <v>312</v>
      </c>
      <c r="F461" s="17">
        <v>1</v>
      </c>
      <c r="G461" s="17">
        <v>3</v>
      </c>
      <c r="H461" s="8" t="s">
        <v>1867</v>
      </c>
      <c r="I461" s="8" t="s">
        <v>521</v>
      </c>
      <c r="J461" s="8" t="s">
        <v>1291</v>
      </c>
      <c r="K461" s="8" t="s">
        <v>1292</v>
      </c>
    </row>
    <row r="462" spans="1:11" ht="45.6" x14ac:dyDescent="0.4">
      <c r="A462" s="8" t="s">
        <v>1163</v>
      </c>
      <c r="B462" s="17" t="s">
        <v>1258</v>
      </c>
      <c r="C462" s="17" t="s">
        <v>1258</v>
      </c>
      <c r="D462" s="8" t="s">
        <v>1166</v>
      </c>
      <c r="E462" s="17" t="s">
        <v>312</v>
      </c>
      <c r="F462" s="17">
        <v>1</v>
      </c>
      <c r="G462" s="17">
        <v>4000</v>
      </c>
      <c r="H462" s="8"/>
      <c r="I462" s="8" t="s">
        <v>521</v>
      </c>
      <c r="J462" s="8" t="s">
        <v>1923</v>
      </c>
      <c r="K462" s="8" t="s">
        <v>1924</v>
      </c>
    </row>
    <row r="463" spans="1:11" ht="45.6" x14ac:dyDescent="0.4">
      <c r="A463" s="8" t="s">
        <v>85</v>
      </c>
      <c r="B463" s="17" t="s">
        <v>1258</v>
      </c>
      <c r="C463" s="17" t="s">
        <v>1258</v>
      </c>
      <c r="D463" s="8" t="s">
        <v>2194</v>
      </c>
      <c r="E463" s="17" t="s">
        <v>313</v>
      </c>
      <c r="F463" s="17">
        <v>2</v>
      </c>
      <c r="G463" s="17">
        <v>2</v>
      </c>
      <c r="H463" s="8" t="s">
        <v>59</v>
      </c>
      <c r="I463" s="8" t="s">
        <v>521</v>
      </c>
      <c r="J463" s="8" t="s">
        <v>1923</v>
      </c>
      <c r="K463" s="8" t="s">
        <v>1924</v>
      </c>
    </row>
    <row r="464" spans="1:11" x14ac:dyDescent="0.4">
      <c r="A464" s="8" t="s">
        <v>2186</v>
      </c>
      <c r="B464" s="17" t="s">
        <v>1258</v>
      </c>
      <c r="C464" s="17" t="s">
        <v>1258</v>
      </c>
      <c r="D464" s="8" t="s">
        <v>2187</v>
      </c>
      <c r="E464" s="17" t="s">
        <v>312</v>
      </c>
      <c r="F464" s="17">
        <v>1</v>
      </c>
      <c r="G464" s="17">
        <v>250</v>
      </c>
      <c r="H464" s="8"/>
      <c r="I464" s="8" t="s">
        <v>521</v>
      </c>
      <c r="J464" s="8" t="s">
        <v>1886</v>
      </c>
      <c r="K464" s="8" t="s">
        <v>1874</v>
      </c>
    </row>
    <row r="465" spans="1:11" x14ac:dyDescent="0.4">
      <c r="A465" s="8" t="s">
        <v>1999</v>
      </c>
      <c r="B465" s="17" t="s">
        <v>1258</v>
      </c>
      <c r="C465" s="17" t="s">
        <v>1258</v>
      </c>
      <c r="D465" s="8" t="s">
        <v>2000</v>
      </c>
      <c r="E465" s="17" t="s">
        <v>312</v>
      </c>
      <c r="F465" s="17">
        <v>1</v>
      </c>
      <c r="G465" s="17">
        <v>4000</v>
      </c>
      <c r="H465" s="8"/>
      <c r="I465" s="8" t="s">
        <v>1994</v>
      </c>
      <c r="J465" s="8" t="s">
        <v>1995</v>
      </c>
      <c r="K465" s="8" t="s">
        <v>1998</v>
      </c>
    </row>
    <row r="466" spans="1:11" ht="34.200000000000003" x14ac:dyDescent="0.4">
      <c r="A466" s="8" t="s">
        <v>2085</v>
      </c>
      <c r="B466" s="17" t="s">
        <v>1258</v>
      </c>
      <c r="C466" s="17" t="s">
        <v>1258</v>
      </c>
      <c r="D466" s="8" t="s">
        <v>2256</v>
      </c>
      <c r="E466" s="17" t="s">
        <v>312</v>
      </c>
      <c r="F466" s="17">
        <v>1</v>
      </c>
      <c r="G466" s="17">
        <v>1</v>
      </c>
      <c r="H466" s="8" t="s">
        <v>113</v>
      </c>
      <c r="I466" s="8" t="s">
        <v>2081</v>
      </c>
      <c r="J466" s="8" t="s">
        <v>1893</v>
      </c>
      <c r="K466" s="8" t="s">
        <v>2081</v>
      </c>
    </row>
    <row r="467" spans="1:11" ht="22.8" x14ac:dyDescent="0.4">
      <c r="A467" s="8" t="s">
        <v>2086</v>
      </c>
      <c r="B467" s="17" t="s">
        <v>1258</v>
      </c>
      <c r="C467" s="17" t="s">
        <v>1258</v>
      </c>
      <c r="D467" s="8" t="s">
        <v>2254</v>
      </c>
      <c r="E467" s="17" t="s">
        <v>312</v>
      </c>
      <c r="F467" s="17">
        <v>1</v>
      </c>
      <c r="G467" s="17">
        <v>3</v>
      </c>
      <c r="H467" s="8" t="s">
        <v>2135</v>
      </c>
      <c r="I467" s="8" t="s">
        <v>2081</v>
      </c>
      <c r="J467" s="8" t="s">
        <v>1893</v>
      </c>
      <c r="K467" s="8" t="s">
        <v>2081</v>
      </c>
    </row>
    <row r="468" spans="1:11" ht="57" x14ac:dyDescent="0.4">
      <c r="A468" s="8" t="s">
        <v>471</v>
      </c>
      <c r="B468" s="17" t="s">
        <v>1290</v>
      </c>
      <c r="C468" s="17" t="s">
        <v>1258</v>
      </c>
      <c r="D468" s="8" t="s">
        <v>472</v>
      </c>
      <c r="E468" s="17" t="s">
        <v>312</v>
      </c>
      <c r="F468" s="17">
        <v>1</v>
      </c>
      <c r="G468" s="17">
        <v>80</v>
      </c>
      <c r="H468" s="8" t="s">
        <v>2310</v>
      </c>
      <c r="I468" s="8" t="s">
        <v>154</v>
      </c>
      <c r="J468" s="8" t="s">
        <v>1923</v>
      </c>
      <c r="K468" s="8" t="s">
        <v>1924</v>
      </c>
    </row>
    <row r="469" spans="1:11" ht="45.6" x14ac:dyDescent="0.4">
      <c r="A469" s="8" t="s">
        <v>1332</v>
      </c>
      <c r="B469" s="17" t="s">
        <v>1258</v>
      </c>
      <c r="C469" s="17" t="s">
        <v>1258</v>
      </c>
      <c r="D469" s="8" t="s">
        <v>2188</v>
      </c>
      <c r="E469" s="17" t="s">
        <v>312</v>
      </c>
      <c r="F469" s="17">
        <v>1</v>
      </c>
      <c r="G469" s="17">
        <v>3</v>
      </c>
      <c r="H469" s="8" t="s">
        <v>206</v>
      </c>
      <c r="I469" s="8" t="s">
        <v>521</v>
      </c>
      <c r="J469" s="8" t="s">
        <v>1923</v>
      </c>
      <c r="K469" s="8" t="s">
        <v>1924</v>
      </c>
    </row>
    <row r="470" spans="1:11" ht="45.6" x14ac:dyDescent="0.4">
      <c r="A470" s="8" t="s">
        <v>1164</v>
      </c>
      <c r="B470" s="17" t="s">
        <v>1258</v>
      </c>
      <c r="C470" s="17" t="s">
        <v>1258</v>
      </c>
      <c r="D470" s="8" t="s">
        <v>731</v>
      </c>
      <c r="E470" s="17" t="s">
        <v>312</v>
      </c>
      <c r="F470" s="17">
        <v>1</v>
      </c>
      <c r="G470" s="17">
        <v>30</v>
      </c>
      <c r="H470" s="8"/>
      <c r="I470" s="8" t="s">
        <v>521</v>
      </c>
      <c r="J470" s="8" t="s">
        <v>1923</v>
      </c>
      <c r="K470" s="8" t="s">
        <v>1924</v>
      </c>
    </row>
    <row r="471" spans="1:11" ht="45.6" x14ac:dyDescent="0.4">
      <c r="A471" s="8" t="s">
        <v>1165</v>
      </c>
      <c r="B471" s="17" t="s">
        <v>1258</v>
      </c>
      <c r="C471" s="17" t="s">
        <v>1258</v>
      </c>
      <c r="D471" s="8" t="s">
        <v>731</v>
      </c>
      <c r="E471" s="17" t="s">
        <v>312</v>
      </c>
      <c r="F471" s="17">
        <v>1</v>
      </c>
      <c r="G471" s="17">
        <v>30</v>
      </c>
      <c r="H471" s="8"/>
      <c r="I471" s="8" t="s">
        <v>521</v>
      </c>
      <c r="J471" s="8" t="s">
        <v>1923</v>
      </c>
      <c r="K471" s="8" t="s">
        <v>1924</v>
      </c>
    </row>
    <row r="472" spans="1:11" ht="45.6" x14ac:dyDescent="0.4">
      <c r="A472" s="8" t="s">
        <v>208</v>
      </c>
      <c r="B472" s="17" t="s">
        <v>1258</v>
      </c>
      <c r="C472" s="17" t="s">
        <v>1258</v>
      </c>
      <c r="D472" s="8" t="s">
        <v>731</v>
      </c>
      <c r="E472" s="17" t="s">
        <v>312</v>
      </c>
      <c r="F472" s="17">
        <v>1</v>
      </c>
      <c r="G472" s="17">
        <v>30</v>
      </c>
      <c r="H472" s="8"/>
      <c r="I472" s="8" t="s">
        <v>521</v>
      </c>
      <c r="J472" s="8" t="s">
        <v>1923</v>
      </c>
      <c r="K472" s="8" t="s">
        <v>1924</v>
      </c>
    </row>
    <row r="473" spans="1:11" ht="45.6" x14ac:dyDescent="0.4">
      <c r="A473" s="8" t="s">
        <v>552</v>
      </c>
      <c r="B473" s="17" t="s">
        <v>1258</v>
      </c>
      <c r="C473" s="17" t="s">
        <v>1258</v>
      </c>
      <c r="D473" s="8" t="s">
        <v>731</v>
      </c>
      <c r="E473" s="17" t="s">
        <v>312</v>
      </c>
      <c r="F473" s="17">
        <v>1</v>
      </c>
      <c r="G473" s="17">
        <v>30</v>
      </c>
      <c r="H473" s="8"/>
      <c r="I473" s="8" t="s">
        <v>521</v>
      </c>
      <c r="J473" s="8" t="s">
        <v>1923</v>
      </c>
      <c r="K473" s="8" t="s">
        <v>1924</v>
      </c>
    </row>
    <row r="474" spans="1:11" ht="45.6" x14ac:dyDescent="0.4">
      <c r="A474" s="8" t="s">
        <v>553</v>
      </c>
      <c r="B474" s="17" t="s">
        <v>1258</v>
      </c>
      <c r="C474" s="17" t="s">
        <v>1258</v>
      </c>
      <c r="D474" s="8" t="s">
        <v>731</v>
      </c>
      <c r="E474" s="17" t="s">
        <v>312</v>
      </c>
      <c r="F474" s="17">
        <v>1</v>
      </c>
      <c r="G474" s="17">
        <v>30</v>
      </c>
      <c r="H474" s="8"/>
      <c r="I474" s="8" t="s">
        <v>521</v>
      </c>
      <c r="J474" s="8" t="s">
        <v>1923</v>
      </c>
      <c r="K474" s="8" t="s">
        <v>1924</v>
      </c>
    </row>
    <row r="475" spans="1:11" ht="22.8" x14ac:dyDescent="0.4">
      <c r="A475" s="8" t="s">
        <v>2246</v>
      </c>
      <c r="B475" s="17" t="s">
        <v>1258</v>
      </c>
      <c r="C475" s="17" t="s">
        <v>1258</v>
      </c>
      <c r="D475" s="8" t="s">
        <v>2247</v>
      </c>
      <c r="E475" s="17" t="s">
        <v>312</v>
      </c>
      <c r="F475" s="17">
        <v>1</v>
      </c>
      <c r="G475" s="17">
        <v>3</v>
      </c>
      <c r="H475" s="8"/>
      <c r="I475" s="8" t="s">
        <v>2016</v>
      </c>
      <c r="J475" s="8" t="s">
        <v>2017</v>
      </c>
      <c r="K475" s="8" t="s">
        <v>2018</v>
      </c>
    </row>
    <row r="476" spans="1:11" ht="34.200000000000003" x14ac:dyDescent="0.4">
      <c r="A476" s="8" t="s">
        <v>1160</v>
      </c>
      <c r="B476" s="17" t="s">
        <v>1258</v>
      </c>
      <c r="C476" s="17" t="s">
        <v>1258</v>
      </c>
      <c r="D476" s="8" t="s">
        <v>157</v>
      </c>
      <c r="E476" s="17" t="s">
        <v>312</v>
      </c>
      <c r="F476" s="17">
        <v>1</v>
      </c>
      <c r="G476" s="17">
        <v>5</v>
      </c>
      <c r="H476" s="8" t="s">
        <v>1235</v>
      </c>
      <c r="I476" s="8" t="s">
        <v>521</v>
      </c>
      <c r="J476" s="8" t="s">
        <v>1291</v>
      </c>
      <c r="K476" s="8" t="s">
        <v>1292</v>
      </c>
    </row>
    <row r="477" spans="1:11" x14ac:dyDescent="0.4">
      <c r="A477" s="8" t="s">
        <v>1892</v>
      </c>
      <c r="B477" s="17" t="s">
        <v>1258</v>
      </c>
      <c r="C477" s="17" t="s">
        <v>1258</v>
      </c>
      <c r="D477" s="8" t="s">
        <v>2698</v>
      </c>
      <c r="E477" s="17" t="s">
        <v>747</v>
      </c>
      <c r="F477" s="17" t="s">
        <v>747</v>
      </c>
      <c r="G477" s="17" t="s">
        <v>747</v>
      </c>
      <c r="H477" s="8"/>
      <c r="I477" s="8" t="s">
        <v>1391</v>
      </c>
      <c r="J477" s="8" t="s">
        <v>1393</v>
      </c>
      <c r="K477" s="8" t="s">
        <v>1391</v>
      </c>
    </row>
    <row r="478" spans="1:11" ht="34.200000000000003" x14ac:dyDescent="0.4">
      <c r="A478" s="8" t="s">
        <v>1990</v>
      </c>
      <c r="B478" s="17" t="s">
        <v>1258</v>
      </c>
      <c r="C478" s="17" t="s">
        <v>1258</v>
      </c>
      <c r="D478" s="8" t="s">
        <v>1991</v>
      </c>
      <c r="E478" s="17" t="s">
        <v>312</v>
      </c>
      <c r="F478" s="17">
        <v>1</v>
      </c>
      <c r="G478" s="17">
        <v>1</v>
      </c>
      <c r="H478" s="8" t="s">
        <v>113</v>
      </c>
      <c r="I478" s="8" t="s">
        <v>1377</v>
      </c>
      <c r="J478" s="8" t="s">
        <v>1011</v>
      </c>
      <c r="K478" s="8" t="s">
        <v>599</v>
      </c>
    </row>
    <row r="479" spans="1:11" ht="22.8" x14ac:dyDescent="0.4">
      <c r="A479" s="8" t="s">
        <v>1391</v>
      </c>
      <c r="B479" s="17" t="s">
        <v>1098</v>
      </c>
      <c r="C479" s="17" t="s">
        <v>1258</v>
      </c>
      <c r="D479" s="8" t="s">
        <v>2699</v>
      </c>
      <c r="E479" s="17" t="s">
        <v>747</v>
      </c>
      <c r="F479" s="17" t="s">
        <v>747</v>
      </c>
      <c r="G479" s="17" t="s">
        <v>747</v>
      </c>
      <c r="H479" s="8"/>
      <c r="I479" s="8" t="s">
        <v>1392</v>
      </c>
      <c r="J479" s="8" t="s">
        <v>1393</v>
      </c>
      <c r="K479" s="8" t="s">
        <v>1391</v>
      </c>
    </row>
    <row r="480" spans="1:11" ht="57" x14ac:dyDescent="0.4">
      <c r="A480" s="8" t="s">
        <v>1159</v>
      </c>
      <c r="B480" s="17" t="s">
        <v>1258</v>
      </c>
      <c r="C480" s="17" t="s">
        <v>1258</v>
      </c>
      <c r="D480" s="8" t="s">
        <v>1590</v>
      </c>
      <c r="E480" s="17" t="s">
        <v>312</v>
      </c>
      <c r="F480" s="17">
        <v>12</v>
      </c>
      <c r="G480" s="17">
        <v>12</v>
      </c>
      <c r="H480" s="8"/>
      <c r="I480" s="8" t="s">
        <v>521</v>
      </c>
      <c r="J480" s="8" t="s">
        <v>1291</v>
      </c>
      <c r="K480" s="8" t="s">
        <v>1292</v>
      </c>
    </row>
    <row r="481" spans="1:11" ht="22.8" x14ac:dyDescent="0.4">
      <c r="A481" s="8" t="s">
        <v>1781</v>
      </c>
      <c r="B481" s="17" t="s">
        <v>1258</v>
      </c>
      <c r="C481" s="17" t="s">
        <v>1258</v>
      </c>
      <c r="D481" s="8" t="s">
        <v>1782</v>
      </c>
      <c r="E481" s="17" t="s">
        <v>312</v>
      </c>
      <c r="F481" s="17">
        <v>1</v>
      </c>
      <c r="G481" s="17">
        <v>3</v>
      </c>
      <c r="H481" s="8" t="s">
        <v>1788</v>
      </c>
      <c r="I481" s="8" t="s">
        <v>154</v>
      </c>
      <c r="J481" s="8" t="s">
        <v>1709</v>
      </c>
      <c r="K481" s="8" t="s">
        <v>1710</v>
      </c>
    </row>
    <row r="482" spans="1:11" ht="22.8" x14ac:dyDescent="0.4">
      <c r="A482" s="8" t="s">
        <v>1789</v>
      </c>
      <c r="B482" s="17" t="s">
        <v>1258</v>
      </c>
      <c r="C482" s="17" t="s">
        <v>1258</v>
      </c>
      <c r="D482" s="8" t="s">
        <v>1790</v>
      </c>
      <c r="E482" s="17" t="s">
        <v>312</v>
      </c>
      <c r="F482" s="17">
        <v>1</v>
      </c>
      <c r="G482" s="17">
        <v>4000</v>
      </c>
      <c r="H482" s="8"/>
      <c r="I482" s="8" t="s">
        <v>1312</v>
      </c>
      <c r="J482" s="8" t="s">
        <v>580</v>
      </c>
      <c r="K482" s="8" t="s">
        <v>1710</v>
      </c>
    </row>
    <row r="483" spans="1:11" ht="34.200000000000003" x14ac:dyDescent="0.4">
      <c r="A483" s="8" t="s">
        <v>1868</v>
      </c>
      <c r="B483" s="17" t="s">
        <v>1258</v>
      </c>
      <c r="C483" s="17" t="s">
        <v>1258</v>
      </c>
      <c r="D483" s="8" t="s">
        <v>1869</v>
      </c>
      <c r="E483" s="17" t="s">
        <v>312</v>
      </c>
      <c r="F483" s="17">
        <v>1</v>
      </c>
      <c r="G483" s="17">
        <v>1</v>
      </c>
      <c r="H483" s="8" t="s">
        <v>113</v>
      </c>
      <c r="I483" s="8" t="s">
        <v>2838</v>
      </c>
      <c r="J483" s="8" t="s">
        <v>581</v>
      </c>
      <c r="K483" s="8" t="s">
        <v>581</v>
      </c>
    </row>
    <row r="484" spans="1:11" x14ac:dyDescent="0.4">
      <c r="A484" s="8" t="s">
        <v>2051</v>
      </c>
      <c r="B484" s="17" t="s">
        <v>1098</v>
      </c>
      <c r="C484" s="17" t="s">
        <v>1098</v>
      </c>
      <c r="D484" s="8" t="s">
        <v>2191</v>
      </c>
      <c r="E484" s="17" t="s">
        <v>312</v>
      </c>
      <c r="F484" s="17">
        <v>1</v>
      </c>
      <c r="G484" s="17">
        <v>1</v>
      </c>
      <c r="H484" s="8"/>
      <c r="I484" s="8" t="s">
        <v>1874</v>
      </c>
      <c r="J484" s="8" t="s">
        <v>1886</v>
      </c>
      <c r="K484" s="8" t="s">
        <v>1874</v>
      </c>
    </row>
    <row r="485" spans="1:11" ht="22.8" x14ac:dyDescent="0.4">
      <c r="A485" s="8" t="s">
        <v>1401</v>
      </c>
      <c r="B485" s="17" t="s">
        <v>1258</v>
      </c>
      <c r="C485" s="17" t="s">
        <v>1258</v>
      </c>
      <c r="D485" s="8" t="s">
        <v>1402</v>
      </c>
      <c r="E485" s="17" t="s">
        <v>312</v>
      </c>
      <c r="F485" s="17">
        <v>1</v>
      </c>
      <c r="G485" s="17">
        <v>6</v>
      </c>
      <c r="H485" s="8" t="s">
        <v>1403</v>
      </c>
      <c r="I485" s="8" t="s">
        <v>1392</v>
      </c>
      <c r="J485" s="8" t="s">
        <v>1393</v>
      </c>
      <c r="K485" s="8" t="s">
        <v>1391</v>
      </c>
    </row>
    <row r="486" spans="1:11" x14ac:dyDescent="0.4">
      <c r="A486" s="8" t="s">
        <v>743</v>
      </c>
      <c r="B486" s="17" t="s">
        <v>1258</v>
      </c>
      <c r="C486" s="17" t="s">
        <v>1258</v>
      </c>
      <c r="D486" s="8" t="s">
        <v>10</v>
      </c>
      <c r="E486" s="17" t="s">
        <v>313</v>
      </c>
      <c r="F486" s="17">
        <v>1</v>
      </c>
      <c r="G486" s="17">
        <v>3</v>
      </c>
      <c r="H486" s="8" t="s">
        <v>1962</v>
      </c>
      <c r="I486" s="8" t="s">
        <v>1072</v>
      </c>
      <c r="J486" s="8" t="s">
        <v>459</v>
      </c>
      <c r="K486" s="8" t="s">
        <v>1018</v>
      </c>
    </row>
    <row r="487" spans="1:11" ht="22.8" x14ac:dyDescent="0.4">
      <c r="A487" s="8" t="s">
        <v>1865</v>
      </c>
      <c r="B487" s="17" t="s">
        <v>1258</v>
      </c>
      <c r="C487" s="17" t="s">
        <v>1258</v>
      </c>
      <c r="D487" s="8" t="s">
        <v>1866</v>
      </c>
      <c r="E487" s="17" t="s">
        <v>312</v>
      </c>
      <c r="F487" s="17">
        <v>1</v>
      </c>
      <c r="G487" s="17">
        <v>50</v>
      </c>
      <c r="H487" s="8"/>
      <c r="I487" s="8" t="s">
        <v>904</v>
      </c>
      <c r="J487" s="8" t="s">
        <v>1918</v>
      </c>
      <c r="K487" s="8" t="s">
        <v>1917</v>
      </c>
    </row>
    <row r="488" spans="1:11" x14ac:dyDescent="0.4">
      <c r="A488" s="8" t="s">
        <v>321</v>
      </c>
      <c r="B488" s="17" t="s">
        <v>1258</v>
      </c>
      <c r="C488" s="17" t="s">
        <v>1098</v>
      </c>
      <c r="D488" s="8" t="s">
        <v>2704</v>
      </c>
      <c r="E488" s="17" t="s">
        <v>747</v>
      </c>
      <c r="F488" s="17" t="s">
        <v>747</v>
      </c>
      <c r="G488" s="17" t="s">
        <v>747</v>
      </c>
      <c r="H488" s="8"/>
      <c r="I488" s="8" t="s">
        <v>1319</v>
      </c>
      <c r="J488" s="8" t="s">
        <v>864</v>
      </c>
      <c r="K488" s="8" t="s">
        <v>626</v>
      </c>
    </row>
    <row r="489" spans="1:11" ht="91.2" x14ac:dyDescent="0.4">
      <c r="A489" s="8" t="s">
        <v>2038</v>
      </c>
      <c r="B489" s="17" t="s">
        <v>1922</v>
      </c>
      <c r="C489" s="17" t="s">
        <v>1098</v>
      </c>
      <c r="D489" s="8" t="s">
        <v>2039</v>
      </c>
      <c r="E489" s="17" t="s">
        <v>312</v>
      </c>
      <c r="F489" s="17">
        <v>6</v>
      </c>
      <c r="G489" s="17">
        <v>18</v>
      </c>
      <c r="H489" s="8"/>
      <c r="I489" s="8" t="s">
        <v>2042</v>
      </c>
      <c r="J489" s="8" t="s">
        <v>1905</v>
      </c>
      <c r="K489" s="8" t="s">
        <v>2040</v>
      </c>
    </row>
    <row r="490" spans="1:11" ht="79.8" x14ac:dyDescent="0.4">
      <c r="A490" s="8" t="s">
        <v>1294</v>
      </c>
      <c r="B490" s="17" t="s">
        <v>1098</v>
      </c>
      <c r="C490" s="17" t="s">
        <v>1258</v>
      </c>
      <c r="D490" s="8" t="s">
        <v>1295</v>
      </c>
      <c r="E490" s="17" t="s">
        <v>313</v>
      </c>
      <c r="F490" s="17">
        <v>1</v>
      </c>
      <c r="G490" s="17">
        <v>5</v>
      </c>
      <c r="H490" s="8" t="s">
        <v>2817</v>
      </c>
      <c r="I490" s="8" t="s">
        <v>154</v>
      </c>
      <c r="J490" s="8" t="s">
        <v>1909</v>
      </c>
      <c r="K490" s="8" t="s">
        <v>1908</v>
      </c>
    </row>
    <row r="491" spans="1:11" ht="22.8" x14ac:dyDescent="0.4">
      <c r="A491" s="8" t="s">
        <v>1783</v>
      </c>
      <c r="B491" s="17" t="s">
        <v>1258</v>
      </c>
      <c r="C491" s="17" t="s">
        <v>1258</v>
      </c>
      <c r="D491" s="8" t="s">
        <v>1784</v>
      </c>
      <c r="E491" s="17" t="s">
        <v>314</v>
      </c>
      <c r="F491" s="17">
        <v>10</v>
      </c>
      <c r="G491" s="17">
        <v>10</v>
      </c>
      <c r="H491" s="8" t="s">
        <v>1051</v>
      </c>
      <c r="I491" s="8" t="s">
        <v>1319</v>
      </c>
      <c r="J491" s="8" t="s">
        <v>1904</v>
      </c>
      <c r="K491" s="8" t="s">
        <v>1910</v>
      </c>
    </row>
    <row r="492" spans="1:11" x14ac:dyDescent="0.4">
      <c r="A492" s="8" t="s">
        <v>2319</v>
      </c>
      <c r="B492" s="17" t="s">
        <v>1258</v>
      </c>
      <c r="C492" s="17" t="s">
        <v>1258</v>
      </c>
      <c r="D492" s="8" t="s">
        <v>2318</v>
      </c>
      <c r="E492" s="17" t="s">
        <v>314</v>
      </c>
      <c r="F492" s="17">
        <v>10</v>
      </c>
      <c r="G492" s="17">
        <v>10</v>
      </c>
      <c r="H492" s="8" t="s">
        <v>1051</v>
      </c>
      <c r="I492" s="8" t="s">
        <v>2042</v>
      </c>
      <c r="J492" s="8" t="s">
        <v>1905</v>
      </c>
      <c r="K492" s="8" t="s">
        <v>2040</v>
      </c>
    </row>
    <row r="493" spans="1:11" ht="22.8" x14ac:dyDescent="0.4">
      <c r="A493" s="8" t="s">
        <v>1691</v>
      </c>
      <c r="B493" s="17" t="s">
        <v>1258</v>
      </c>
      <c r="C493" s="17" t="s">
        <v>1098</v>
      </c>
      <c r="D493" s="8" t="s">
        <v>1692</v>
      </c>
      <c r="E493" s="17" t="s">
        <v>312</v>
      </c>
      <c r="F493" s="17">
        <v>9</v>
      </c>
      <c r="G493" s="17">
        <v>9</v>
      </c>
      <c r="H493" s="8"/>
      <c r="I493" s="8" t="s">
        <v>1319</v>
      </c>
      <c r="J493" s="8" t="s">
        <v>864</v>
      </c>
      <c r="K493" s="8" t="s">
        <v>321</v>
      </c>
    </row>
    <row r="494" spans="1:11" ht="22.8" x14ac:dyDescent="0.4">
      <c r="A494" s="8" t="s">
        <v>555</v>
      </c>
      <c r="B494" s="17" t="s">
        <v>1258</v>
      </c>
      <c r="C494" s="17" t="s">
        <v>1258</v>
      </c>
      <c r="D494" s="8" t="s">
        <v>1591</v>
      </c>
      <c r="E494" s="17" t="s">
        <v>312</v>
      </c>
      <c r="F494" s="17">
        <v>1</v>
      </c>
      <c r="G494" s="17">
        <v>2000</v>
      </c>
      <c r="H494" s="8"/>
      <c r="I494" s="8" t="s">
        <v>1319</v>
      </c>
      <c r="J494" s="8" t="s">
        <v>864</v>
      </c>
      <c r="K494" s="8" t="s">
        <v>321</v>
      </c>
    </row>
    <row r="495" spans="1:11" ht="91.2" x14ac:dyDescent="0.4">
      <c r="A495" s="8" t="s">
        <v>279</v>
      </c>
      <c r="B495" s="17" t="s">
        <v>1922</v>
      </c>
      <c r="C495" s="17" t="s">
        <v>1258</v>
      </c>
      <c r="D495" s="8" t="s">
        <v>814</v>
      </c>
      <c r="E495" s="17" t="s">
        <v>312</v>
      </c>
      <c r="F495" s="17">
        <v>1</v>
      </c>
      <c r="G495" s="17">
        <v>3</v>
      </c>
      <c r="H495" s="8" t="s">
        <v>1379</v>
      </c>
      <c r="I495" s="8" t="s">
        <v>1319</v>
      </c>
      <c r="J495" s="8" t="s">
        <v>1904</v>
      </c>
      <c r="K495" s="8" t="s">
        <v>1910</v>
      </c>
    </row>
    <row r="496" spans="1:11" x14ac:dyDescent="0.4">
      <c r="A496" s="8" t="s">
        <v>1779</v>
      </c>
      <c r="B496" s="17" t="s">
        <v>1098</v>
      </c>
      <c r="C496" s="17" t="s">
        <v>1258</v>
      </c>
      <c r="D496" s="8" t="s">
        <v>2703</v>
      </c>
      <c r="E496" s="17" t="s">
        <v>747</v>
      </c>
      <c r="F496" s="17" t="s">
        <v>747</v>
      </c>
      <c r="G496" s="17" t="s">
        <v>747</v>
      </c>
      <c r="H496" s="8"/>
      <c r="I496" s="8" t="s">
        <v>1777</v>
      </c>
      <c r="J496" s="8" t="s">
        <v>1778</v>
      </c>
      <c r="K496" s="8" t="s">
        <v>1779</v>
      </c>
    </row>
    <row r="497" spans="1:11" ht="182.4" x14ac:dyDescent="0.4">
      <c r="A497" s="8" t="s">
        <v>728</v>
      </c>
      <c r="B497" s="17" t="s">
        <v>1098</v>
      </c>
      <c r="C497" s="17" t="s">
        <v>1258</v>
      </c>
      <c r="D497" s="8" t="s">
        <v>301</v>
      </c>
      <c r="E497" s="17" t="s">
        <v>312</v>
      </c>
      <c r="F497" s="17">
        <v>1</v>
      </c>
      <c r="G497" s="17">
        <v>30</v>
      </c>
      <c r="H497" s="8"/>
      <c r="I497" s="8" t="s">
        <v>1127</v>
      </c>
      <c r="J497" s="8" t="s">
        <v>1938</v>
      </c>
      <c r="K497" s="8" t="s">
        <v>1127</v>
      </c>
    </row>
    <row r="498" spans="1:11" ht="34.200000000000003" x14ac:dyDescent="0.4">
      <c r="A498" s="8" t="s">
        <v>547</v>
      </c>
      <c r="B498" s="17" t="s">
        <v>1258</v>
      </c>
      <c r="C498" s="17" t="s">
        <v>1258</v>
      </c>
      <c r="D498" s="8" t="s">
        <v>95</v>
      </c>
      <c r="E498" s="17" t="s">
        <v>312</v>
      </c>
      <c r="F498" s="17">
        <v>1</v>
      </c>
      <c r="G498" s="17">
        <v>1</v>
      </c>
      <c r="H498" s="8" t="s">
        <v>113</v>
      </c>
      <c r="I498" s="8" t="s">
        <v>1319</v>
      </c>
      <c r="J498" s="8" t="s">
        <v>1904</v>
      </c>
      <c r="K498" s="8" t="s">
        <v>1903</v>
      </c>
    </row>
    <row r="499" spans="1:11" ht="22.8" x14ac:dyDescent="0.4">
      <c r="A499" s="8" t="s">
        <v>548</v>
      </c>
      <c r="B499" s="17" t="s">
        <v>1258</v>
      </c>
      <c r="C499" s="17" t="s">
        <v>1258</v>
      </c>
      <c r="D499" s="8" t="s">
        <v>95</v>
      </c>
      <c r="E499" s="17" t="s">
        <v>312</v>
      </c>
      <c r="F499" s="17">
        <v>1</v>
      </c>
      <c r="G499" s="17">
        <v>50</v>
      </c>
      <c r="H499" s="8"/>
      <c r="I499" s="8" t="s">
        <v>1319</v>
      </c>
      <c r="J499" s="8" t="s">
        <v>1904</v>
      </c>
      <c r="K499" s="8" t="s">
        <v>1903</v>
      </c>
    </row>
    <row r="500" spans="1:11" ht="22.8" x14ac:dyDescent="0.4">
      <c r="A500" s="8" t="s">
        <v>1242</v>
      </c>
      <c r="B500" s="17" t="s">
        <v>1258</v>
      </c>
      <c r="C500" s="17" t="s">
        <v>1258</v>
      </c>
      <c r="D500" s="8" t="s">
        <v>95</v>
      </c>
      <c r="E500" s="17" t="s">
        <v>312</v>
      </c>
      <c r="F500" s="17">
        <v>1</v>
      </c>
      <c r="G500" s="17">
        <v>50</v>
      </c>
      <c r="H500" s="8"/>
      <c r="I500" s="8" t="s">
        <v>1319</v>
      </c>
      <c r="J500" s="8" t="s">
        <v>1904</v>
      </c>
      <c r="K500" s="8" t="s">
        <v>1903</v>
      </c>
    </row>
    <row r="501" spans="1:11" ht="22.8" x14ac:dyDescent="0.4">
      <c r="A501" s="8" t="s">
        <v>1243</v>
      </c>
      <c r="B501" s="17" t="s">
        <v>1258</v>
      </c>
      <c r="C501" s="17" t="s">
        <v>1258</v>
      </c>
      <c r="D501" s="8" t="s">
        <v>95</v>
      </c>
      <c r="E501" s="17" t="s">
        <v>314</v>
      </c>
      <c r="F501" s="17">
        <v>10</v>
      </c>
      <c r="G501" s="17">
        <v>10</v>
      </c>
      <c r="H501" s="8" t="s">
        <v>1051</v>
      </c>
      <c r="I501" s="8" t="s">
        <v>1319</v>
      </c>
      <c r="J501" s="8" t="s">
        <v>1904</v>
      </c>
      <c r="K501" s="8" t="s">
        <v>1903</v>
      </c>
    </row>
    <row r="502" spans="1:11" ht="22.8" x14ac:dyDescent="0.4">
      <c r="A502" s="8" t="s">
        <v>1244</v>
      </c>
      <c r="B502" s="17" t="s">
        <v>1258</v>
      </c>
      <c r="C502" s="17" t="s">
        <v>1258</v>
      </c>
      <c r="D502" s="8" t="s">
        <v>95</v>
      </c>
      <c r="E502" s="17" t="s">
        <v>314</v>
      </c>
      <c r="F502" s="17">
        <v>10</v>
      </c>
      <c r="G502" s="17">
        <v>10</v>
      </c>
      <c r="H502" s="8" t="s">
        <v>1051</v>
      </c>
      <c r="I502" s="8" t="s">
        <v>1319</v>
      </c>
      <c r="J502" s="8" t="s">
        <v>1904</v>
      </c>
      <c r="K502" s="8" t="s">
        <v>1903</v>
      </c>
    </row>
    <row r="503" spans="1:11" ht="22.8" x14ac:dyDescent="0.4">
      <c r="A503" s="8" t="s">
        <v>1245</v>
      </c>
      <c r="B503" s="17" t="s">
        <v>1258</v>
      </c>
      <c r="C503" s="17" t="s">
        <v>1258</v>
      </c>
      <c r="D503" s="8" t="s">
        <v>95</v>
      </c>
      <c r="E503" s="17" t="s">
        <v>312</v>
      </c>
      <c r="F503" s="17">
        <v>1</v>
      </c>
      <c r="G503" s="17">
        <v>4000</v>
      </c>
      <c r="H503" s="8"/>
      <c r="I503" s="8" t="s">
        <v>1319</v>
      </c>
      <c r="J503" s="8" t="s">
        <v>1904</v>
      </c>
      <c r="K503" s="8" t="s">
        <v>1903</v>
      </c>
    </row>
    <row r="504" spans="1:11" x14ac:dyDescent="0.4">
      <c r="A504" s="8" t="s">
        <v>626</v>
      </c>
      <c r="B504" s="17" t="s">
        <v>1098</v>
      </c>
      <c r="C504" s="17" t="s">
        <v>1258</v>
      </c>
      <c r="D504" s="8" t="s">
        <v>2705</v>
      </c>
      <c r="E504" s="17" t="s">
        <v>747</v>
      </c>
      <c r="F504" s="17" t="s">
        <v>747</v>
      </c>
      <c r="G504" s="17" t="s">
        <v>747</v>
      </c>
      <c r="H504" s="8"/>
      <c r="I504" s="8" t="s">
        <v>1319</v>
      </c>
      <c r="J504" s="8" t="s">
        <v>864</v>
      </c>
      <c r="K504" s="8" t="s">
        <v>450</v>
      </c>
    </row>
    <row r="505" spans="1:11" x14ac:dyDescent="0.4">
      <c r="A505" s="8" t="s">
        <v>450</v>
      </c>
      <c r="B505" s="17" t="s">
        <v>1258</v>
      </c>
      <c r="C505" s="17" t="s">
        <v>1098</v>
      </c>
      <c r="D505" s="8" t="s">
        <v>2706</v>
      </c>
      <c r="E505" s="17" t="s">
        <v>747</v>
      </c>
      <c r="F505" s="17" t="s">
        <v>747</v>
      </c>
      <c r="G505" s="17" t="s">
        <v>747</v>
      </c>
      <c r="H505" s="8"/>
      <c r="I505" s="8" t="s">
        <v>8</v>
      </c>
      <c r="J505" s="8" t="s">
        <v>864</v>
      </c>
      <c r="K505" s="8" t="s">
        <v>751</v>
      </c>
    </row>
    <row r="506" spans="1:11" ht="45.6" x14ac:dyDescent="0.4">
      <c r="A506" s="8" t="s">
        <v>1624</v>
      </c>
      <c r="B506" s="17" t="s">
        <v>1258</v>
      </c>
      <c r="C506" s="17" t="s">
        <v>1258</v>
      </c>
      <c r="D506" s="8" t="s">
        <v>975</v>
      </c>
      <c r="E506" s="17" t="s">
        <v>312</v>
      </c>
      <c r="F506" s="17">
        <v>1</v>
      </c>
      <c r="G506" s="17">
        <v>1</v>
      </c>
      <c r="H506" s="8" t="s">
        <v>113</v>
      </c>
      <c r="I506" s="8" t="s">
        <v>767</v>
      </c>
      <c r="J506" s="8" t="s">
        <v>1716</v>
      </c>
      <c r="K506" s="8" t="s">
        <v>176</v>
      </c>
    </row>
    <row r="507" spans="1:11" ht="34.200000000000003" x14ac:dyDescent="0.4">
      <c r="A507" s="8" t="s">
        <v>1785</v>
      </c>
      <c r="B507" s="17" t="s">
        <v>1258</v>
      </c>
      <c r="C507" s="17" t="s">
        <v>1258</v>
      </c>
      <c r="D507" s="8" t="s">
        <v>2263</v>
      </c>
      <c r="E507" s="17" t="s">
        <v>312</v>
      </c>
      <c r="F507" s="17">
        <v>3</v>
      </c>
      <c r="G507" s="17">
        <v>3</v>
      </c>
      <c r="H507" s="8" t="s">
        <v>2137</v>
      </c>
      <c r="I507" s="8" t="s">
        <v>1319</v>
      </c>
      <c r="J507" s="8" t="s">
        <v>1904</v>
      </c>
      <c r="K507" s="8" t="s">
        <v>626</v>
      </c>
    </row>
    <row r="508" spans="1:11" ht="34.200000000000003" x14ac:dyDescent="0.4">
      <c r="A508" s="8" t="s">
        <v>1150</v>
      </c>
      <c r="B508" s="17" t="s">
        <v>1258</v>
      </c>
      <c r="C508" s="17" t="s">
        <v>1258</v>
      </c>
      <c r="D508" s="8" t="s">
        <v>997</v>
      </c>
      <c r="E508" s="17" t="s">
        <v>312</v>
      </c>
      <c r="F508" s="17">
        <v>1</v>
      </c>
      <c r="G508" s="17">
        <v>5</v>
      </c>
      <c r="H508" s="8" t="s">
        <v>322</v>
      </c>
      <c r="I508" s="8" t="s">
        <v>1145</v>
      </c>
      <c r="J508" s="8" t="s">
        <v>118</v>
      </c>
      <c r="K508" s="8" t="s">
        <v>876</v>
      </c>
    </row>
    <row r="509" spans="1:11" ht="22.8" x14ac:dyDescent="0.4">
      <c r="A509" s="8" t="s">
        <v>2111</v>
      </c>
      <c r="B509" s="17" t="s">
        <v>1258</v>
      </c>
      <c r="C509" s="17" t="s">
        <v>1258</v>
      </c>
      <c r="D509" s="8" t="s">
        <v>2283</v>
      </c>
      <c r="E509" s="17" t="s">
        <v>314</v>
      </c>
      <c r="F509" s="17">
        <v>10</v>
      </c>
      <c r="G509" s="17">
        <v>10</v>
      </c>
      <c r="H509" s="8" t="s">
        <v>1051</v>
      </c>
      <c r="I509" s="8" t="s">
        <v>2094</v>
      </c>
      <c r="J509" s="8" t="s">
        <v>2093</v>
      </c>
      <c r="K509" s="8" t="s">
        <v>2110</v>
      </c>
    </row>
    <row r="510" spans="1:11" x14ac:dyDescent="0.4">
      <c r="A510" s="8" t="s">
        <v>905</v>
      </c>
      <c r="B510" s="17" t="s">
        <v>1098</v>
      </c>
      <c r="C510" s="17" t="s">
        <v>1258</v>
      </c>
      <c r="D510" s="8" t="s">
        <v>2709</v>
      </c>
      <c r="E510" s="17" t="s">
        <v>747</v>
      </c>
      <c r="F510" s="17" t="s">
        <v>747</v>
      </c>
      <c r="G510" s="17" t="s">
        <v>747</v>
      </c>
      <c r="H510" s="8"/>
      <c r="I510" s="8" t="s">
        <v>1143</v>
      </c>
      <c r="J510" s="8" t="s">
        <v>480</v>
      </c>
      <c r="K510" s="8" t="s">
        <v>451</v>
      </c>
    </row>
    <row r="511" spans="1:11" x14ac:dyDescent="0.4">
      <c r="A511" s="8" t="s">
        <v>451</v>
      </c>
      <c r="B511" s="17" t="s">
        <v>1258</v>
      </c>
      <c r="C511" s="17" t="s">
        <v>1098</v>
      </c>
      <c r="D511" s="8" t="s">
        <v>2710</v>
      </c>
      <c r="E511" s="17" t="s">
        <v>747</v>
      </c>
      <c r="F511" s="17" t="s">
        <v>747</v>
      </c>
      <c r="G511" s="17" t="s">
        <v>747</v>
      </c>
      <c r="H511" s="8"/>
      <c r="I511" s="8" t="s">
        <v>8</v>
      </c>
      <c r="J511" s="8" t="s">
        <v>480</v>
      </c>
      <c r="K511" s="8" t="s">
        <v>751</v>
      </c>
    </row>
    <row r="512" spans="1:11" ht="45.6" x14ac:dyDescent="0.4">
      <c r="A512" s="8" t="s">
        <v>257</v>
      </c>
      <c r="B512" s="17" t="s">
        <v>803</v>
      </c>
      <c r="C512" s="17" t="s">
        <v>1258</v>
      </c>
      <c r="D512" s="8" t="s">
        <v>302</v>
      </c>
      <c r="E512" s="17" t="s">
        <v>312</v>
      </c>
      <c r="F512" s="17">
        <v>1</v>
      </c>
      <c r="G512" s="17">
        <v>3</v>
      </c>
      <c r="H512" s="8" t="s">
        <v>323</v>
      </c>
      <c r="I512" s="8" t="s">
        <v>1071</v>
      </c>
      <c r="J512" s="8" t="s">
        <v>622</v>
      </c>
      <c r="K512" s="8" t="s">
        <v>1017</v>
      </c>
    </row>
    <row r="513" spans="1:11" ht="45.6" x14ac:dyDescent="0.4">
      <c r="A513" s="8" t="s">
        <v>523</v>
      </c>
      <c r="B513" s="17" t="s">
        <v>1258</v>
      </c>
      <c r="C513" s="17" t="s">
        <v>1258</v>
      </c>
      <c r="D513" s="8" t="s">
        <v>2617</v>
      </c>
      <c r="E513" s="17" t="s">
        <v>747</v>
      </c>
      <c r="F513" s="17" t="s">
        <v>747</v>
      </c>
      <c r="G513" s="17" t="s">
        <v>747</v>
      </c>
      <c r="H513" s="8"/>
      <c r="I513" s="8" t="s">
        <v>521</v>
      </c>
      <c r="J513" s="8" t="s">
        <v>1272</v>
      </c>
      <c r="K513" s="8" t="s">
        <v>1273</v>
      </c>
    </row>
    <row r="514" spans="1:11" ht="57" x14ac:dyDescent="0.4">
      <c r="A514" s="8" t="s">
        <v>560</v>
      </c>
      <c r="B514" s="17" t="s">
        <v>1258</v>
      </c>
      <c r="C514" s="17" t="s">
        <v>1258</v>
      </c>
      <c r="D514" s="8" t="s">
        <v>2202</v>
      </c>
      <c r="E514" s="17" t="s">
        <v>312</v>
      </c>
      <c r="F514" s="17">
        <v>1</v>
      </c>
      <c r="G514" s="17">
        <v>3</v>
      </c>
      <c r="H514" s="8" t="s">
        <v>1043</v>
      </c>
      <c r="I514" s="8" t="s">
        <v>522</v>
      </c>
      <c r="J514" s="8" t="s">
        <v>1932</v>
      </c>
      <c r="K514" s="8" t="s">
        <v>1933</v>
      </c>
    </row>
    <row r="515" spans="1:11" ht="22.8" x14ac:dyDescent="0.4">
      <c r="A515" s="8" t="s">
        <v>601</v>
      </c>
      <c r="B515" s="17" t="s">
        <v>1258</v>
      </c>
      <c r="C515" s="17" t="s">
        <v>1258</v>
      </c>
      <c r="D515" s="8" t="s">
        <v>2783</v>
      </c>
      <c r="E515" s="17" t="s">
        <v>747</v>
      </c>
      <c r="F515" s="17" t="s">
        <v>747</v>
      </c>
      <c r="G515" s="17" t="s">
        <v>747</v>
      </c>
      <c r="H515" s="8"/>
      <c r="I515" s="8" t="s">
        <v>651</v>
      </c>
      <c r="J515" s="8" t="s">
        <v>518</v>
      </c>
      <c r="K515" s="8" t="s">
        <v>1336</v>
      </c>
    </row>
    <row r="516" spans="1:11" ht="22.8" x14ac:dyDescent="0.4">
      <c r="A516" s="8" t="s">
        <v>845</v>
      </c>
      <c r="B516" s="17" t="s">
        <v>1258</v>
      </c>
      <c r="C516" s="17" t="s">
        <v>1258</v>
      </c>
      <c r="D516" s="8" t="s">
        <v>2776</v>
      </c>
      <c r="E516" s="17" t="s">
        <v>747</v>
      </c>
      <c r="F516" s="17" t="s">
        <v>747</v>
      </c>
      <c r="G516" s="17" t="s">
        <v>747</v>
      </c>
      <c r="H516" s="8"/>
      <c r="I516" s="8" t="s">
        <v>1377</v>
      </c>
      <c r="J516" s="8" t="s">
        <v>1011</v>
      </c>
      <c r="K516" s="8" t="s">
        <v>1358</v>
      </c>
    </row>
    <row r="517" spans="1:11" ht="22.8" x14ac:dyDescent="0.4">
      <c r="A517" s="8" t="s">
        <v>599</v>
      </c>
      <c r="B517" s="17" t="s">
        <v>1258</v>
      </c>
      <c r="C517" s="17" t="s">
        <v>1258</v>
      </c>
      <c r="D517" s="8" t="s">
        <v>2772</v>
      </c>
      <c r="E517" s="17" t="s">
        <v>747</v>
      </c>
      <c r="F517" s="17" t="s">
        <v>747</v>
      </c>
      <c r="G517" s="17" t="s">
        <v>747</v>
      </c>
      <c r="H517" s="8"/>
      <c r="I517" s="8" t="s">
        <v>1337</v>
      </c>
      <c r="J517" s="8" t="s">
        <v>870</v>
      </c>
      <c r="K517" s="8" t="s">
        <v>871</v>
      </c>
    </row>
    <row r="518" spans="1:11" ht="22.8" x14ac:dyDescent="0.4">
      <c r="A518" s="8" t="s">
        <v>600</v>
      </c>
      <c r="B518" s="17" t="s">
        <v>1258</v>
      </c>
      <c r="C518" s="17" t="s">
        <v>1258</v>
      </c>
      <c r="D518" s="8" t="s">
        <v>2773</v>
      </c>
      <c r="E518" s="17" t="s">
        <v>747</v>
      </c>
      <c r="F518" s="17" t="s">
        <v>747</v>
      </c>
      <c r="G518" s="17" t="s">
        <v>747</v>
      </c>
      <c r="H518" s="8"/>
      <c r="I518" s="8" t="s">
        <v>1337</v>
      </c>
      <c r="J518" s="8" t="s">
        <v>870</v>
      </c>
      <c r="K518" s="8" t="s">
        <v>871</v>
      </c>
    </row>
    <row r="519" spans="1:11" ht="22.8" x14ac:dyDescent="0.4">
      <c r="A519" s="8" t="s">
        <v>2373</v>
      </c>
      <c r="B519" s="17" t="s">
        <v>1098</v>
      </c>
      <c r="C519" s="17" t="s">
        <v>1258</v>
      </c>
      <c r="D519" s="8" t="s">
        <v>2374</v>
      </c>
      <c r="E519" s="17" t="s">
        <v>312</v>
      </c>
      <c r="F519" s="17">
        <v>1</v>
      </c>
      <c r="G519" s="17">
        <v>1</v>
      </c>
      <c r="H519" s="8" t="s">
        <v>2890</v>
      </c>
      <c r="I519" s="8" t="s">
        <v>2369</v>
      </c>
      <c r="J519" s="8" t="s">
        <v>2876</v>
      </c>
      <c r="K519" s="8" t="s">
        <v>2879</v>
      </c>
    </row>
    <row r="520" spans="1:11" ht="22.8" x14ac:dyDescent="0.4">
      <c r="A520" s="8" t="s">
        <v>524</v>
      </c>
      <c r="B520" s="17" t="s">
        <v>1098</v>
      </c>
      <c r="C520" s="17" t="s">
        <v>1258</v>
      </c>
      <c r="D520" s="8" t="s">
        <v>2523</v>
      </c>
      <c r="E520" s="17" t="s">
        <v>747</v>
      </c>
      <c r="F520" s="17" t="s">
        <v>747</v>
      </c>
      <c r="G520" s="17" t="s">
        <v>747</v>
      </c>
      <c r="H520" s="8"/>
      <c r="I520" s="8" t="s">
        <v>524</v>
      </c>
      <c r="J520" s="8" t="s">
        <v>4</v>
      </c>
      <c r="K520" s="8" t="s">
        <v>746</v>
      </c>
    </row>
    <row r="521" spans="1:11" x14ac:dyDescent="0.4">
      <c r="A521" s="8" t="s">
        <v>1675</v>
      </c>
      <c r="B521" s="17" t="s">
        <v>1098</v>
      </c>
      <c r="C521" s="17" t="s">
        <v>1258</v>
      </c>
      <c r="D521" s="8" t="s">
        <v>2711</v>
      </c>
      <c r="E521" s="17" t="s">
        <v>747</v>
      </c>
      <c r="F521" s="17" t="s">
        <v>747</v>
      </c>
      <c r="G521" s="17" t="s">
        <v>747</v>
      </c>
      <c r="H521" s="8"/>
      <c r="I521" s="8" t="s">
        <v>1677</v>
      </c>
      <c r="J521" s="8" t="s">
        <v>1678</v>
      </c>
      <c r="K521" s="8" t="s">
        <v>1675</v>
      </c>
    </row>
    <row r="522" spans="1:11" x14ac:dyDescent="0.4">
      <c r="A522" s="8" t="s">
        <v>1676</v>
      </c>
      <c r="B522" s="17" t="s">
        <v>1258</v>
      </c>
      <c r="C522" s="17" t="s">
        <v>1098</v>
      </c>
      <c r="D522" s="8" t="s">
        <v>2712</v>
      </c>
      <c r="E522" s="17" t="s">
        <v>747</v>
      </c>
      <c r="F522" s="17" t="s">
        <v>747</v>
      </c>
      <c r="G522" s="17" t="s">
        <v>747</v>
      </c>
      <c r="H522" s="8"/>
      <c r="I522" s="8" t="s">
        <v>8</v>
      </c>
      <c r="J522" s="8" t="s">
        <v>1678</v>
      </c>
      <c r="K522" s="8" t="s">
        <v>751</v>
      </c>
    </row>
    <row r="523" spans="1:11" x14ac:dyDescent="0.4">
      <c r="A523" s="8" t="s">
        <v>2473</v>
      </c>
      <c r="B523" s="17" t="s">
        <v>1258</v>
      </c>
      <c r="C523" s="17" t="s">
        <v>1258</v>
      </c>
      <c r="D523" s="8" t="s">
        <v>2474</v>
      </c>
      <c r="E523" s="17" t="s">
        <v>747</v>
      </c>
      <c r="F523" s="17" t="s">
        <v>747</v>
      </c>
      <c r="G523" s="17" t="s">
        <v>747</v>
      </c>
      <c r="H523" s="8"/>
      <c r="I523" s="8" t="s">
        <v>961</v>
      </c>
      <c r="J523" s="8" t="s">
        <v>1010</v>
      </c>
      <c r="K523" s="8" t="s">
        <v>1357</v>
      </c>
    </row>
    <row r="524" spans="1:11" ht="45.6" x14ac:dyDescent="0.4">
      <c r="A524" s="8" t="s">
        <v>1194</v>
      </c>
      <c r="B524" s="17" t="s">
        <v>1258</v>
      </c>
      <c r="C524" s="17" t="s">
        <v>1258</v>
      </c>
      <c r="D524" s="8" t="s">
        <v>830</v>
      </c>
      <c r="E524" s="17" t="s">
        <v>312</v>
      </c>
      <c r="F524" s="17">
        <v>1</v>
      </c>
      <c r="G524" s="17">
        <v>3</v>
      </c>
      <c r="H524" s="8" t="s">
        <v>1044</v>
      </c>
      <c r="I524" s="8" t="s">
        <v>1337</v>
      </c>
      <c r="J524" s="8" t="s">
        <v>2469</v>
      </c>
      <c r="K524" s="8" t="s">
        <v>2470</v>
      </c>
    </row>
    <row r="525" spans="1:11" ht="45.6" x14ac:dyDescent="0.4">
      <c r="A525" s="8" t="s">
        <v>74</v>
      </c>
      <c r="B525" s="17" t="s">
        <v>1258</v>
      </c>
      <c r="C525" s="17" t="s">
        <v>1258</v>
      </c>
      <c r="D525" s="8" t="s">
        <v>75</v>
      </c>
      <c r="E525" s="17" t="s">
        <v>312</v>
      </c>
      <c r="F525" s="17">
        <v>1</v>
      </c>
      <c r="G525" s="17">
        <v>1</v>
      </c>
      <c r="H525" s="8" t="s">
        <v>113</v>
      </c>
      <c r="I525" s="8" t="s">
        <v>1337</v>
      </c>
      <c r="J525" s="8" t="s">
        <v>519</v>
      </c>
      <c r="K525" s="8" t="s">
        <v>30</v>
      </c>
    </row>
    <row r="526" spans="1:11" ht="57" x14ac:dyDescent="0.4">
      <c r="A526" s="8" t="s">
        <v>559</v>
      </c>
      <c r="B526" s="17" t="s">
        <v>1258</v>
      </c>
      <c r="C526" s="17" t="s">
        <v>1258</v>
      </c>
      <c r="D526" s="8" t="s">
        <v>2201</v>
      </c>
      <c r="E526" s="17" t="s">
        <v>313</v>
      </c>
      <c r="F526" s="17">
        <v>1</v>
      </c>
      <c r="G526" s="17">
        <v>6</v>
      </c>
      <c r="H526" s="8" t="s">
        <v>1965</v>
      </c>
      <c r="I526" s="8" t="s">
        <v>522</v>
      </c>
      <c r="J526" s="8" t="s">
        <v>1932</v>
      </c>
      <c r="K526" s="8" t="s">
        <v>1933</v>
      </c>
    </row>
    <row r="527" spans="1:11" ht="57" x14ac:dyDescent="0.4">
      <c r="A527" s="8" t="s">
        <v>561</v>
      </c>
      <c r="B527" s="17" t="s">
        <v>1258</v>
      </c>
      <c r="C527" s="17" t="s">
        <v>1258</v>
      </c>
      <c r="D527" s="8" t="s">
        <v>1346</v>
      </c>
      <c r="E527" s="17" t="s">
        <v>312</v>
      </c>
      <c r="F527" s="17">
        <v>1</v>
      </c>
      <c r="G527" s="17">
        <v>3</v>
      </c>
      <c r="H527" s="8" t="s">
        <v>775</v>
      </c>
      <c r="I527" s="8" t="s">
        <v>522</v>
      </c>
      <c r="J527" s="8" t="s">
        <v>1932</v>
      </c>
      <c r="K527" s="8" t="s">
        <v>1933</v>
      </c>
    </row>
    <row r="528" spans="1:11" ht="68.400000000000006" x14ac:dyDescent="0.4">
      <c r="A528" s="8" t="s">
        <v>562</v>
      </c>
      <c r="B528" s="17" t="s">
        <v>1258</v>
      </c>
      <c r="C528" s="17" t="s">
        <v>1258</v>
      </c>
      <c r="D528" s="8" t="s">
        <v>607</v>
      </c>
      <c r="E528" s="17" t="s">
        <v>312</v>
      </c>
      <c r="F528" s="17">
        <v>1</v>
      </c>
      <c r="G528" s="17">
        <v>3</v>
      </c>
      <c r="H528" s="8" t="s">
        <v>776</v>
      </c>
      <c r="I528" s="8" t="s">
        <v>522</v>
      </c>
      <c r="J528" s="8" t="s">
        <v>1932</v>
      </c>
      <c r="K528" s="8" t="s">
        <v>1933</v>
      </c>
    </row>
    <row r="529" spans="1:11" ht="45.6" x14ac:dyDescent="0.4">
      <c r="A529" s="8" t="s">
        <v>504</v>
      </c>
      <c r="B529" s="17" t="s">
        <v>1258</v>
      </c>
      <c r="C529" s="17" t="s">
        <v>1258</v>
      </c>
      <c r="D529" s="8" t="s">
        <v>1521</v>
      </c>
      <c r="E529" s="17" t="s">
        <v>313</v>
      </c>
      <c r="F529" s="17">
        <v>1</v>
      </c>
      <c r="G529" s="17">
        <v>9</v>
      </c>
      <c r="H529" s="8" t="s">
        <v>1965</v>
      </c>
      <c r="I529" s="8" t="s">
        <v>689</v>
      </c>
      <c r="J529" s="8" t="s">
        <v>96</v>
      </c>
      <c r="K529" s="8" t="s">
        <v>1070</v>
      </c>
    </row>
    <row r="530" spans="1:11" ht="22.8" x14ac:dyDescent="0.4">
      <c r="A530" s="8" t="s">
        <v>2112</v>
      </c>
      <c r="B530" s="17" t="s">
        <v>1258</v>
      </c>
      <c r="C530" s="17" t="s">
        <v>1258</v>
      </c>
      <c r="D530" s="8" t="s">
        <v>2284</v>
      </c>
      <c r="E530" s="17" t="s">
        <v>314</v>
      </c>
      <c r="F530" s="17">
        <v>10</v>
      </c>
      <c r="G530" s="17">
        <v>10</v>
      </c>
      <c r="H530" s="8" t="s">
        <v>1051</v>
      </c>
      <c r="I530" s="8" t="s">
        <v>2094</v>
      </c>
      <c r="J530" s="8" t="s">
        <v>2093</v>
      </c>
      <c r="K530" s="8" t="s">
        <v>2110</v>
      </c>
    </row>
    <row r="531" spans="1:11" ht="22.8" x14ac:dyDescent="0.4">
      <c r="A531" s="8" t="s">
        <v>2116</v>
      </c>
      <c r="B531" s="17" t="s">
        <v>1258</v>
      </c>
      <c r="C531" s="17" t="s">
        <v>1258</v>
      </c>
      <c r="D531" s="8" t="s">
        <v>2288</v>
      </c>
      <c r="E531" s="17" t="s">
        <v>314</v>
      </c>
      <c r="F531" s="17">
        <v>10</v>
      </c>
      <c r="G531" s="17">
        <v>10</v>
      </c>
      <c r="H531" s="8" t="s">
        <v>1051</v>
      </c>
      <c r="I531" s="8" t="s">
        <v>2094</v>
      </c>
      <c r="J531" s="8" t="s">
        <v>2093</v>
      </c>
      <c r="K531" s="8" t="s">
        <v>2110</v>
      </c>
    </row>
    <row r="532" spans="1:11" ht="22.8" x14ac:dyDescent="0.4">
      <c r="A532" s="8" t="s">
        <v>2115</v>
      </c>
      <c r="B532" s="17" t="s">
        <v>1258</v>
      </c>
      <c r="C532" s="17" t="s">
        <v>1258</v>
      </c>
      <c r="D532" s="8" t="s">
        <v>2287</v>
      </c>
      <c r="E532" s="17" t="s">
        <v>312</v>
      </c>
      <c r="F532" s="17">
        <v>1</v>
      </c>
      <c r="G532" s="17">
        <v>3</v>
      </c>
      <c r="H532" s="8"/>
      <c r="I532" s="8" t="s">
        <v>2094</v>
      </c>
      <c r="J532" s="8" t="s">
        <v>2093</v>
      </c>
      <c r="K532" s="8" t="s">
        <v>2104</v>
      </c>
    </row>
    <row r="533" spans="1:11" x14ac:dyDescent="0.4">
      <c r="A533" s="8" t="s">
        <v>796</v>
      </c>
      <c r="B533" s="17" t="s">
        <v>1098</v>
      </c>
      <c r="C533" s="17" t="s">
        <v>1258</v>
      </c>
      <c r="D533" s="8" t="s">
        <v>2810</v>
      </c>
      <c r="E533" s="17" t="s">
        <v>312</v>
      </c>
      <c r="F533" s="17">
        <v>3</v>
      </c>
      <c r="G533" s="17">
        <v>30</v>
      </c>
      <c r="H533" s="8"/>
      <c r="I533" s="8" t="s">
        <v>524</v>
      </c>
      <c r="J533" s="8" t="s">
        <v>4</v>
      </c>
      <c r="K533" s="8" t="s">
        <v>524</v>
      </c>
    </row>
    <row r="534" spans="1:11" ht="34.200000000000003" x14ac:dyDescent="0.4">
      <c r="A534" s="8" t="s">
        <v>1721</v>
      </c>
      <c r="B534" s="17" t="s">
        <v>1258</v>
      </c>
      <c r="C534" s="17" t="s">
        <v>1098</v>
      </c>
      <c r="D534" s="8" t="s">
        <v>1538</v>
      </c>
      <c r="E534" s="17" t="s">
        <v>312</v>
      </c>
      <c r="F534" s="17">
        <v>1</v>
      </c>
      <c r="G534" s="17">
        <v>3</v>
      </c>
      <c r="H534" s="8" t="s">
        <v>777</v>
      </c>
      <c r="I534" s="8" t="s">
        <v>40</v>
      </c>
      <c r="J534" s="8" t="s">
        <v>1720</v>
      </c>
      <c r="K534" s="8" t="s">
        <v>160</v>
      </c>
    </row>
    <row r="535" spans="1:11" ht="68.400000000000006" x14ac:dyDescent="0.4">
      <c r="A535" s="8" t="s">
        <v>850</v>
      </c>
      <c r="B535" s="17" t="s">
        <v>1258</v>
      </c>
      <c r="C535" s="17" t="s">
        <v>1258</v>
      </c>
      <c r="D535" s="8" t="s">
        <v>696</v>
      </c>
      <c r="E535" s="17" t="s">
        <v>312</v>
      </c>
      <c r="F535" s="17">
        <v>1</v>
      </c>
      <c r="G535" s="17">
        <v>1</v>
      </c>
      <c r="H535" s="8" t="s">
        <v>113</v>
      </c>
      <c r="I535" s="8" t="s">
        <v>1337</v>
      </c>
      <c r="J535" s="8" t="s">
        <v>2497</v>
      </c>
      <c r="K535" s="8" t="s">
        <v>2496</v>
      </c>
    </row>
    <row r="536" spans="1:11" ht="22.8" x14ac:dyDescent="0.4">
      <c r="A536" s="8" t="s">
        <v>2448</v>
      </c>
      <c r="B536" s="17" t="s">
        <v>1258</v>
      </c>
      <c r="C536" s="17" t="s">
        <v>1258</v>
      </c>
      <c r="D536" s="8" t="s">
        <v>2449</v>
      </c>
      <c r="E536" s="17" t="s">
        <v>313</v>
      </c>
      <c r="F536" s="17">
        <v>1</v>
      </c>
      <c r="G536" s="17">
        <v>10</v>
      </c>
      <c r="H536" s="8" t="s">
        <v>2447</v>
      </c>
      <c r="I536" s="8" t="s">
        <v>1072</v>
      </c>
      <c r="J536" s="8" t="s">
        <v>459</v>
      </c>
      <c r="K536" s="8" t="s">
        <v>2437</v>
      </c>
    </row>
    <row r="537" spans="1:11" x14ac:dyDescent="0.4">
      <c r="A537" s="8" t="s">
        <v>2438</v>
      </c>
      <c r="B537" s="17" t="s">
        <v>1258</v>
      </c>
      <c r="C537" s="17" t="s">
        <v>1258</v>
      </c>
      <c r="D537" s="8" t="s">
        <v>2732</v>
      </c>
      <c r="E537" s="17" t="s">
        <v>747</v>
      </c>
      <c r="F537" s="17" t="s">
        <v>747</v>
      </c>
      <c r="G537" s="17" t="s">
        <v>747</v>
      </c>
      <c r="H537" s="8"/>
      <c r="I537" s="8" t="s">
        <v>1072</v>
      </c>
      <c r="J537" s="8" t="s">
        <v>459</v>
      </c>
      <c r="K537" s="8" t="s">
        <v>2437</v>
      </c>
    </row>
    <row r="538" spans="1:11" ht="34.200000000000003" x14ac:dyDescent="0.4">
      <c r="A538" s="8" t="s">
        <v>1643</v>
      </c>
      <c r="B538" s="17" t="s">
        <v>1258</v>
      </c>
      <c r="C538" s="17" t="s">
        <v>1258</v>
      </c>
      <c r="D538" s="8" t="s">
        <v>304</v>
      </c>
      <c r="E538" s="17" t="s">
        <v>312</v>
      </c>
      <c r="F538" s="17">
        <v>1</v>
      </c>
      <c r="G538" s="17">
        <v>1</v>
      </c>
      <c r="H538" s="8" t="s">
        <v>113</v>
      </c>
      <c r="I538" s="8" t="s">
        <v>767</v>
      </c>
      <c r="J538" s="8" t="s">
        <v>1716</v>
      </c>
      <c r="K538" s="8" t="s">
        <v>177</v>
      </c>
    </row>
    <row r="539" spans="1:11" ht="34.200000000000003" x14ac:dyDescent="0.4">
      <c r="A539" s="8" t="s">
        <v>1644</v>
      </c>
      <c r="B539" s="17" t="s">
        <v>1258</v>
      </c>
      <c r="C539" s="17" t="s">
        <v>1258</v>
      </c>
      <c r="D539" s="8" t="s">
        <v>1558</v>
      </c>
      <c r="E539" s="17" t="s">
        <v>923</v>
      </c>
      <c r="F539" s="17">
        <v>1</v>
      </c>
      <c r="G539" s="17">
        <v>5</v>
      </c>
      <c r="H539" s="8" t="s">
        <v>575</v>
      </c>
      <c r="I539" s="8" t="s">
        <v>646</v>
      </c>
      <c r="J539" s="8" t="s">
        <v>1713</v>
      </c>
      <c r="K539" s="8" t="s">
        <v>1215</v>
      </c>
    </row>
    <row r="540" spans="1:11" ht="34.200000000000003" x14ac:dyDescent="0.4">
      <c r="A540" s="8" t="s">
        <v>697</v>
      </c>
      <c r="B540" s="17" t="s">
        <v>1258</v>
      </c>
      <c r="C540" s="17" t="s">
        <v>1258</v>
      </c>
      <c r="D540" s="8" t="s">
        <v>249</v>
      </c>
      <c r="E540" s="17" t="s">
        <v>313</v>
      </c>
      <c r="F540" s="17">
        <v>1</v>
      </c>
      <c r="G540" s="17">
        <v>8</v>
      </c>
      <c r="H540" s="8" t="s">
        <v>1965</v>
      </c>
      <c r="I540" s="8" t="s">
        <v>122</v>
      </c>
      <c r="J540" s="8" t="s">
        <v>2880</v>
      </c>
      <c r="K540" s="8" t="s">
        <v>588</v>
      </c>
    </row>
    <row r="541" spans="1:11" x14ac:dyDescent="0.4">
      <c r="A541" s="8" t="s">
        <v>29</v>
      </c>
      <c r="B541" s="17" t="s">
        <v>1258</v>
      </c>
      <c r="C541" s="17" t="s">
        <v>1258</v>
      </c>
      <c r="D541" s="8" t="s">
        <v>2675</v>
      </c>
      <c r="E541" s="17" t="s">
        <v>747</v>
      </c>
      <c r="F541" s="17" t="s">
        <v>747</v>
      </c>
      <c r="G541" s="17" t="s">
        <v>747</v>
      </c>
      <c r="H541" s="8"/>
      <c r="I541" s="8" t="s">
        <v>1140</v>
      </c>
      <c r="J541" s="8" t="s">
        <v>1281</v>
      </c>
      <c r="K541" s="8" t="s">
        <v>1075</v>
      </c>
    </row>
    <row r="542" spans="1:11" ht="171" x14ac:dyDescent="0.4">
      <c r="A542" s="8" t="s">
        <v>474</v>
      </c>
      <c r="B542" s="17" t="s">
        <v>1098</v>
      </c>
      <c r="C542" s="17" t="s">
        <v>1258</v>
      </c>
      <c r="D542" s="8" t="s">
        <v>3078</v>
      </c>
      <c r="E542" s="17" t="s">
        <v>312</v>
      </c>
      <c r="F542" s="17">
        <v>1</v>
      </c>
      <c r="G542" s="17">
        <v>40</v>
      </c>
      <c r="H542" s="8"/>
      <c r="I542" s="8" t="s">
        <v>1127</v>
      </c>
      <c r="J542" s="8" t="s">
        <v>1728</v>
      </c>
      <c r="K542" s="8" t="s">
        <v>1127</v>
      </c>
    </row>
    <row r="543" spans="1:11" ht="22.8" x14ac:dyDescent="0.4">
      <c r="A543" s="8" t="s">
        <v>568</v>
      </c>
      <c r="B543" s="17" t="s">
        <v>1258</v>
      </c>
      <c r="C543" s="17" t="s">
        <v>1258</v>
      </c>
      <c r="D543" s="8" t="s">
        <v>1374</v>
      </c>
      <c r="E543" s="17" t="s">
        <v>923</v>
      </c>
      <c r="F543" s="17">
        <v>1</v>
      </c>
      <c r="G543" s="17">
        <v>11</v>
      </c>
      <c r="H543" s="8" t="s">
        <v>2308</v>
      </c>
      <c r="I543" s="8" t="s">
        <v>1377</v>
      </c>
      <c r="J543" s="8" t="s">
        <v>1378</v>
      </c>
      <c r="K543" s="8" t="s">
        <v>1992</v>
      </c>
    </row>
    <row r="544" spans="1:11" ht="22.8" x14ac:dyDescent="0.4">
      <c r="A544" s="8" t="s">
        <v>2001</v>
      </c>
      <c r="B544" s="17" t="s">
        <v>1098</v>
      </c>
      <c r="C544" s="17" t="s">
        <v>1258</v>
      </c>
      <c r="D544" s="8" t="s">
        <v>2002</v>
      </c>
      <c r="E544" s="17" t="s">
        <v>314</v>
      </c>
      <c r="F544" s="17">
        <v>10</v>
      </c>
      <c r="G544" s="17">
        <v>10</v>
      </c>
      <c r="H544" s="8" t="s">
        <v>1051</v>
      </c>
      <c r="I544" s="8" t="s">
        <v>1994</v>
      </c>
      <c r="J544" s="8" t="s">
        <v>1995</v>
      </c>
      <c r="K544" s="8" t="s">
        <v>1998</v>
      </c>
    </row>
    <row r="545" spans="1:11" ht="91.2" x14ac:dyDescent="0.4">
      <c r="A545" s="15" t="s">
        <v>3103</v>
      </c>
      <c r="B545" s="18" t="s">
        <v>1258</v>
      </c>
      <c r="C545" s="18" t="s">
        <v>1258</v>
      </c>
      <c r="D545" s="15" t="s">
        <v>3117</v>
      </c>
      <c r="E545" s="18" t="s">
        <v>923</v>
      </c>
      <c r="F545" s="18">
        <v>1</v>
      </c>
      <c r="G545" s="18">
        <v>11</v>
      </c>
      <c r="H545" s="15" t="s">
        <v>3129</v>
      </c>
      <c r="I545" s="15" t="s">
        <v>1337</v>
      </c>
      <c r="J545" s="15" t="s">
        <v>1011</v>
      </c>
      <c r="K545" s="15" t="s">
        <v>1358</v>
      </c>
    </row>
    <row r="546" spans="1:11" ht="114" x14ac:dyDescent="0.4">
      <c r="A546" s="10" t="s">
        <v>3577</v>
      </c>
      <c r="B546" s="19" t="s">
        <v>1098</v>
      </c>
      <c r="C546" s="19" t="s">
        <v>1258</v>
      </c>
      <c r="D546" s="10" t="s">
        <v>3618</v>
      </c>
      <c r="E546" s="19" t="s">
        <v>312</v>
      </c>
      <c r="F546" s="19">
        <v>1</v>
      </c>
      <c r="G546" s="19">
        <v>1</v>
      </c>
      <c r="H546" s="10" t="s">
        <v>2997</v>
      </c>
      <c r="I546" s="10" t="s">
        <v>3608</v>
      </c>
      <c r="J546" s="10" t="s">
        <v>3609</v>
      </c>
      <c r="K546" s="10" t="s">
        <v>3610</v>
      </c>
    </row>
    <row r="547" spans="1:11" ht="34.200000000000003" x14ac:dyDescent="0.4">
      <c r="A547" s="15" t="s">
        <v>3758</v>
      </c>
      <c r="B547" s="18" t="s">
        <v>1098</v>
      </c>
      <c r="C547" s="18" t="s">
        <v>1258</v>
      </c>
      <c r="D547" s="15" t="s">
        <v>3824</v>
      </c>
      <c r="E547" s="17" t="s">
        <v>747</v>
      </c>
      <c r="F547" s="17" t="s">
        <v>747</v>
      </c>
      <c r="G547" s="17" t="s">
        <v>747</v>
      </c>
      <c r="H547" s="15" t="s">
        <v>3826</v>
      </c>
      <c r="I547" s="10" t="s">
        <v>3608</v>
      </c>
      <c r="J547" s="10" t="s">
        <v>3609</v>
      </c>
      <c r="K547" s="10" t="s">
        <v>3610</v>
      </c>
    </row>
    <row r="548" spans="1:11" ht="57" x14ac:dyDescent="0.4">
      <c r="A548" s="15" t="s">
        <v>3757</v>
      </c>
      <c r="B548" s="18" t="s">
        <v>1098</v>
      </c>
      <c r="C548" s="18" t="s">
        <v>1258</v>
      </c>
      <c r="D548" s="15" t="s">
        <v>3823</v>
      </c>
      <c r="E548" s="17" t="s">
        <v>747</v>
      </c>
      <c r="F548" s="17" t="s">
        <v>747</v>
      </c>
      <c r="G548" s="17" t="s">
        <v>747</v>
      </c>
      <c r="H548" s="15" t="s">
        <v>3825</v>
      </c>
      <c r="I548" s="10" t="s">
        <v>3608</v>
      </c>
      <c r="J548" s="10" t="s">
        <v>3609</v>
      </c>
      <c r="K548" s="10" t="s">
        <v>3610</v>
      </c>
    </row>
    <row r="549" spans="1:11" ht="205.2" x14ac:dyDescent="0.4">
      <c r="A549" s="10" t="s">
        <v>3566</v>
      </c>
      <c r="B549" s="19" t="s">
        <v>1098</v>
      </c>
      <c r="C549" s="19" t="s">
        <v>1258</v>
      </c>
      <c r="D549" s="10" t="s">
        <v>3568</v>
      </c>
      <c r="E549" s="19" t="s">
        <v>312</v>
      </c>
      <c r="F549" s="19">
        <v>1</v>
      </c>
      <c r="G549" s="19">
        <v>3</v>
      </c>
      <c r="H549" s="10" t="s">
        <v>3099</v>
      </c>
      <c r="I549" s="10" t="s">
        <v>1312</v>
      </c>
      <c r="J549" s="10" t="s">
        <v>490</v>
      </c>
      <c r="K549" s="10" t="s">
        <v>491</v>
      </c>
    </row>
    <row r="550" spans="1:11" ht="22.8" x14ac:dyDescent="0.4">
      <c r="A550" s="8" t="s">
        <v>842</v>
      </c>
      <c r="B550" s="17" t="s">
        <v>1258</v>
      </c>
      <c r="C550" s="17" t="s">
        <v>1258</v>
      </c>
      <c r="D550" s="8" t="s">
        <v>203</v>
      </c>
      <c r="E550" s="17" t="s">
        <v>312</v>
      </c>
      <c r="F550" s="17">
        <v>1</v>
      </c>
      <c r="G550" s="17">
        <v>4000</v>
      </c>
      <c r="H550" s="8"/>
      <c r="I550" s="8" t="s">
        <v>1142</v>
      </c>
      <c r="J550" s="8" t="s">
        <v>1918</v>
      </c>
      <c r="K550" s="8" t="s">
        <v>1917</v>
      </c>
    </row>
    <row r="551" spans="1:11" ht="34.200000000000003" x14ac:dyDescent="0.4">
      <c r="A551" s="8" t="s">
        <v>690</v>
      </c>
      <c r="B551" s="17" t="s">
        <v>1258</v>
      </c>
      <c r="C551" s="17" t="s">
        <v>1258</v>
      </c>
      <c r="D551" s="8" t="s">
        <v>158</v>
      </c>
      <c r="E551" s="17" t="s">
        <v>312</v>
      </c>
      <c r="F551" s="17">
        <v>1</v>
      </c>
      <c r="G551" s="17">
        <v>1</v>
      </c>
      <c r="H551" s="8" t="s">
        <v>113</v>
      </c>
      <c r="I551" s="8" t="s">
        <v>1142</v>
      </c>
      <c r="J551" s="8" t="s">
        <v>1920</v>
      </c>
      <c r="K551" s="8" t="s">
        <v>1919</v>
      </c>
    </row>
    <row r="552" spans="1:11" ht="34.200000000000003" x14ac:dyDescent="0.4">
      <c r="A552" s="8" t="s">
        <v>636</v>
      </c>
      <c r="B552" s="17" t="s">
        <v>1258</v>
      </c>
      <c r="C552" s="17" t="s">
        <v>1258</v>
      </c>
      <c r="D552" s="8" t="s">
        <v>158</v>
      </c>
      <c r="E552" s="17" t="s">
        <v>312</v>
      </c>
      <c r="F552" s="17">
        <v>1</v>
      </c>
      <c r="G552" s="17">
        <v>50</v>
      </c>
      <c r="H552" s="8"/>
      <c r="I552" s="8" t="s">
        <v>1142</v>
      </c>
      <c r="J552" s="8" t="s">
        <v>1920</v>
      </c>
      <c r="K552" s="8" t="s">
        <v>1919</v>
      </c>
    </row>
    <row r="553" spans="1:11" ht="34.200000000000003" x14ac:dyDescent="0.4">
      <c r="A553" s="8" t="s">
        <v>482</v>
      </c>
      <c r="B553" s="17" t="s">
        <v>1258</v>
      </c>
      <c r="C553" s="17" t="s">
        <v>1258</v>
      </c>
      <c r="D553" s="8" t="s">
        <v>158</v>
      </c>
      <c r="E553" s="17" t="s">
        <v>312</v>
      </c>
      <c r="F553" s="17">
        <v>1</v>
      </c>
      <c r="G553" s="17">
        <v>50</v>
      </c>
      <c r="H553" s="8"/>
      <c r="I553" s="8" t="s">
        <v>1142</v>
      </c>
      <c r="J553" s="8" t="s">
        <v>1920</v>
      </c>
      <c r="K553" s="8" t="s">
        <v>1919</v>
      </c>
    </row>
    <row r="554" spans="1:11" ht="34.200000000000003" x14ac:dyDescent="0.4">
      <c r="A554" s="8" t="s">
        <v>483</v>
      </c>
      <c r="B554" s="17" t="s">
        <v>1258</v>
      </c>
      <c r="C554" s="17" t="s">
        <v>1258</v>
      </c>
      <c r="D554" s="8" t="s">
        <v>158</v>
      </c>
      <c r="E554" s="17" t="s">
        <v>314</v>
      </c>
      <c r="F554" s="17">
        <v>10</v>
      </c>
      <c r="G554" s="17">
        <v>10</v>
      </c>
      <c r="H554" s="8" t="s">
        <v>1051</v>
      </c>
      <c r="I554" s="8" t="s">
        <v>1142</v>
      </c>
      <c r="J554" s="8" t="s">
        <v>1920</v>
      </c>
      <c r="K554" s="8" t="s">
        <v>1919</v>
      </c>
    </row>
    <row r="555" spans="1:11" ht="34.200000000000003" x14ac:dyDescent="0.4">
      <c r="A555" s="8" t="s">
        <v>744</v>
      </c>
      <c r="B555" s="17" t="s">
        <v>1258</v>
      </c>
      <c r="C555" s="17" t="s">
        <v>1258</v>
      </c>
      <c r="D555" s="8" t="s">
        <v>158</v>
      </c>
      <c r="E555" s="17" t="s">
        <v>314</v>
      </c>
      <c r="F555" s="17">
        <v>10</v>
      </c>
      <c r="G555" s="17">
        <v>10</v>
      </c>
      <c r="H555" s="8" t="s">
        <v>1051</v>
      </c>
      <c r="I555" s="8" t="s">
        <v>1142</v>
      </c>
      <c r="J555" s="8" t="s">
        <v>1920</v>
      </c>
      <c r="K555" s="8" t="s">
        <v>1919</v>
      </c>
    </row>
    <row r="556" spans="1:11" ht="34.200000000000003" x14ac:dyDescent="0.4">
      <c r="A556" s="8" t="s">
        <v>627</v>
      </c>
      <c r="B556" s="17" t="s">
        <v>1258</v>
      </c>
      <c r="C556" s="17" t="s">
        <v>1258</v>
      </c>
      <c r="D556" s="8" t="s">
        <v>158</v>
      </c>
      <c r="E556" s="17" t="s">
        <v>312</v>
      </c>
      <c r="F556" s="17">
        <v>1</v>
      </c>
      <c r="G556" s="17">
        <v>4000</v>
      </c>
      <c r="H556" s="8"/>
      <c r="I556" s="8" t="s">
        <v>1142</v>
      </c>
      <c r="J556" s="8" t="s">
        <v>1920</v>
      </c>
      <c r="K556" s="8" t="s">
        <v>1919</v>
      </c>
    </row>
    <row r="557" spans="1:11" x14ac:dyDescent="0.4">
      <c r="A557" s="8" t="s">
        <v>904</v>
      </c>
      <c r="B557" s="17" t="s">
        <v>1098</v>
      </c>
      <c r="C557" s="17" t="s">
        <v>1258</v>
      </c>
      <c r="D557" s="8" t="s">
        <v>2713</v>
      </c>
      <c r="E557" s="17" t="s">
        <v>747</v>
      </c>
      <c r="F557" s="17" t="s">
        <v>747</v>
      </c>
      <c r="G557" s="17" t="s">
        <v>747</v>
      </c>
      <c r="H557" s="8"/>
      <c r="I557" s="8" t="s">
        <v>1142</v>
      </c>
      <c r="J557" s="8" t="s">
        <v>1006</v>
      </c>
      <c r="K557" s="8" t="s">
        <v>452</v>
      </c>
    </row>
    <row r="558" spans="1:11" x14ac:dyDescent="0.4">
      <c r="A558" s="8" t="s">
        <v>452</v>
      </c>
      <c r="B558" s="17" t="s">
        <v>1258</v>
      </c>
      <c r="C558" s="17" t="s">
        <v>1098</v>
      </c>
      <c r="D558" s="8" t="s">
        <v>2714</v>
      </c>
      <c r="E558" s="17" t="s">
        <v>747</v>
      </c>
      <c r="F558" s="17" t="s">
        <v>747</v>
      </c>
      <c r="G558" s="17" t="s">
        <v>747</v>
      </c>
      <c r="H558" s="8"/>
      <c r="I558" s="8" t="s">
        <v>8</v>
      </c>
      <c r="J558" s="8" t="s">
        <v>1006</v>
      </c>
      <c r="K558" s="8" t="s">
        <v>751</v>
      </c>
    </row>
    <row r="559" spans="1:11" ht="34.200000000000003" x14ac:dyDescent="0.4">
      <c r="A559" s="8" t="s">
        <v>288</v>
      </c>
      <c r="B559" s="17" t="s">
        <v>1098</v>
      </c>
      <c r="C559" s="17" t="s">
        <v>1098</v>
      </c>
      <c r="D559" s="8" t="s">
        <v>1564</v>
      </c>
      <c r="E559" s="17" t="s">
        <v>314</v>
      </c>
      <c r="F559" s="17">
        <v>10</v>
      </c>
      <c r="G559" s="17">
        <v>10</v>
      </c>
      <c r="H559" s="8" t="s">
        <v>1051</v>
      </c>
      <c r="I559" s="8" t="s">
        <v>1144</v>
      </c>
      <c r="J559" s="8" t="s">
        <v>745</v>
      </c>
      <c r="K559" s="8" t="s">
        <v>840</v>
      </c>
    </row>
    <row r="560" spans="1:11" ht="22.8" x14ac:dyDescent="0.4">
      <c r="A560" s="8" t="s">
        <v>287</v>
      </c>
      <c r="B560" s="17" t="s">
        <v>1098</v>
      </c>
      <c r="C560" s="17" t="s">
        <v>1258</v>
      </c>
      <c r="D560" s="8" t="s">
        <v>972</v>
      </c>
      <c r="E560" s="17" t="s">
        <v>314</v>
      </c>
      <c r="F560" s="17">
        <v>10</v>
      </c>
      <c r="G560" s="17">
        <v>10</v>
      </c>
      <c r="H560" s="8" t="s">
        <v>1051</v>
      </c>
      <c r="I560" s="8" t="s">
        <v>1144</v>
      </c>
      <c r="J560" s="8" t="s">
        <v>745</v>
      </c>
      <c r="K560" s="8" t="s">
        <v>840</v>
      </c>
    </row>
    <row r="561" spans="1:11" ht="45.6" x14ac:dyDescent="0.4">
      <c r="A561" s="8" t="s">
        <v>1268</v>
      </c>
      <c r="B561" s="17" t="s">
        <v>1258</v>
      </c>
      <c r="C561" s="17" t="s">
        <v>1098</v>
      </c>
      <c r="D561" s="8" t="s">
        <v>324</v>
      </c>
      <c r="E561" s="17" t="s">
        <v>312</v>
      </c>
      <c r="F561" s="17">
        <v>1</v>
      </c>
      <c r="G561" s="17">
        <v>4000</v>
      </c>
      <c r="H561" s="8"/>
      <c r="I561" s="8" t="s">
        <v>1699</v>
      </c>
      <c r="J561" s="8" t="s">
        <v>1894</v>
      </c>
      <c r="K561" s="8" t="s">
        <v>1895</v>
      </c>
    </row>
    <row r="562" spans="1:11" x14ac:dyDescent="0.4">
      <c r="A562" s="8" t="s">
        <v>1412</v>
      </c>
      <c r="B562" s="17" t="s">
        <v>1258</v>
      </c>
      <c r="C562" s="17" t="s">
        <v>1258</v>
      </c>
      <c r="D562" s="8" t="s">
        <v>2700</v>
      </c>
      <c r="E562" s="17" t="s">
        <v>747</v>
      </c>
      <c r="F562" s="17" t="s">
        <v>747</v>
      </c>
      <c r="G562" s="17" t="s">
        <v>747</v>
      </c>
      <c r="H562" s="8"/>
      <c r="I562" s="8" t="s">
        <v>1392</v>
      </c>
      <c r="J562" s="8" t="s">
        <v>1393</v>
      </c>
      <c r="K562" s="8" t="s">
        <v>1391</v>
      </c>
    </row>
    <row r="563" spans="1:11" ht="45.6" x14ac:dyDescent="0.4">
      <c r="A563" s="8" t="s">
        <v>1238</v>
      </c>
      <c r="B563" s="17" t="s">
        <v>1258</v>
      </c>
      <c r="C563" s="17" t="s">
        <v>1258</v>
      </c>
      <c r="D563" s="8" t="s">
        <v>2652</v>
      </c>
      <c r="E563" s="17" t="s">
        <v>747</v>
      </c>
      <c r="F563" s="17" t="s">
        <v>747</v>
      </c>
      <c r="G563" s="17" t="s">
        <v>747</v>
      </c>
      <c r="H563" s="8"/>
      <c r="I563" s="8" t="s">
        <v>1127</v>
      </c>
      <c r="J563" s="8" t="s">
        <v>1894</v>
      </c>
      <c r="K563" s="8" t="s">
        <v>1895</v>
      </c>
    </row>
    <row r="564" spans="1:11" ht="45.6" x14ac:dyDescent="0.4">
      <c r="A564" s="8" t="s">
        <v>1912</v>
      </c>
      <c r="B564" s="17" t="s">
        <v>1258</v>
      </c>
      <c r="C564" s="17" t="s">
        <v>1258</v>
      </c>
      <c r="D564" s="8" t="s">
        <v>2702</v>
      </c>
      <c r="E564" s="17" t="s">
        <v>747</v>
      </c>
      <c r="F564" s="17" t="s">
        <v>747</v>
      </c>
      <c r="G564" s="17" t="s">
        <v>747</v>
      </c>
      <c r="H564" s="8"/>
      <c r="I564" s="8" t="s">
        <v>1127</v>
      </c>
      <c r="J564" s="8" t="s">
        <v>2521</v>
      </c>
      <c r="K564" s="8" t="s">
        <v>2522</v>
      </c>
    </row>
    <row r="565" spans="1:11" ht="45.6" x14ac:dyDescent="0.4">
      <c r="A565" s="8" t="s">
        <v>1306</v>
      </c>
      <c r="B565" s="17" t="s">
        <v>1258</v>
      </c>
      <c r="C565" s="17" t="s">
        <v>1258</v>
      </c>
      <c r="D565" s="8" t="s">
        <v>1307</v>
      </c>
      <c r="E565" s="17" t="s">
        <v>312</v>
      </c>
      <c r="F565" s="17">
        <v>1</v>
      </c>
      <c r="G565" s="17">
        <v>1</v>
      </c>
      <c r="H565" s="8" t="s">
        <v>113</v>
      </c>
      <c r="I565" s="8" t="s">
        <v>943</v>
      </c>
      <c r="J565" s="8" t="s">
        <v>1894</v>
      </c>
      <c r="K565" s="8" t="s">
        <v>1895</v>
      </c>
    </row>
    <row r="566" spans="1:11" ht="45.6" x14ac:dyDescent="0.4">
      <c r="A566" s="8" t="s">
        <v>169</v>
      </c>
      <c r="B566" s="17" t="s">
        <v>1258</v>
      </c>
      <c r="C566" s="17" t="s">
        <v>1258</v>
      </c>
      <c r="D566" s="8" t="s">
        <v>1307</v>
      </c>
      <c r="E566" s="17" t="s">
        <v>312</v>
      </c>
      <c r="F566" s="17">
        <v>1</v>
      </c>
      <c r="G566" s="17">
        <v>50</v>
      </c>
      <c r="H566" s="8"/>
      <c r="I566" s="8" t="s">
        <v>943</v>
      </c>
      <c r="J566" s="8" t="s">
        <v>1894</v>
      </c>
      <c r="K566" s="8" t="s">
        <v>1895</v>
      </c>
    </row>
    <row r="567" spans="1:11" ht="45.6" x14ac:dyDescent="0.4">
      <c r="A567" s="8" t="s">
        <v>170</v>
      </c>
      <c r="B567" s="17" t="s">
        <v>1258</v>
      </c>
      <c r="C567" s="17" t="s">
        <v>1258</v>
      </c>
      <c r="D567" s="8" t="s">
        <v>1307</v>
      </c>
      <c r="E567" s="17" t="s">
        <v>312</v>
      </c>
      <c r="F567" s="17">
        <v>1</v>
      </c>
      <c r="G567" s="17">
        <v>50</v>
      </c>
      <c r="H567" s="8"/>
      <c r="I567" s="8" t="s">
        <v>943</v>
      </c>
      <c r="J567" s="8" t="s">
        <v>1894</v>
      </c>
      <c r="K567" s="8" t="s">
        <v>1895</v>
      </c>
    </row>
    <row r="568" spans="1:11" ht="45.6" x14ac:dyDescent="0.4">
      <c r="A568" s="8" t="s">
        <v>171</v>
      </c>
      <c r="B568" s="17" t="s">
        <v>1258</v>
      </c>
      <c r="C568" s="17" t="s">
        <v>1258</v>
      </c>
      <c r="D568" s="8" t="s">
        <v>1307</v>
      </c>
      <c r="E568" s="17" t="s">
        <v>314</v>
      </c>
      <c r="F568" s="17">
        <v>10</v>
      </c>
      <c r="G568" s="17">
        <v>10</v>
      </c>
      <c r="H568" s="8" t="s">
        <v>1051</v>
      </c>
      <c r="I568" s="8" t="s">
        <v>943</v>
      </c>
      <c r="J568" s="8" t="s">
        <v>1894</v>
      </c>
      <c r="K568" s="8" t="s">
        <v>1895</v>
      </c>
    </row>
    <row r="569" spans="1:11" ht="45.6" x14ac:dyDescent="0.4">
      <c r="A569" s="8" t="s">
        <v>832</v>
      </c>
      <c r="B569" s="17" t="s">
        <v>1258</v>
      </c>
      <c r="C569" s="17" t="s">
        <v>1258</v>
      </c>
      <c r="D569" s="8" t="s">
        <v>1307</v>
      </c>
      <c r="E569" s="17" t="s">
        <v>314</v>
      </c>
      <c r="F569" s="17">
        <v>10</v>
      </c>
      <c r="G569" s="17">
        <v>10</v>
      </c>
      <c r="H569" s="8" t="s">
        <v>1051</v>
      </c>
      <c r="I569" s="8" t="s">
        <v>943</v>
      </c>
      <c r="J569" s="8" t="s">
        <v>1894</v>
      </c>
      <c r="K569" s="8" t="s">
        <v>1895</v>
      </c>
    </row>
    <row r="570" spans="1:11" ht="45.6" x14ac:dyDescent="0.4">
      <c r="A570" s="8" t="s">
        <v>329</v>
      </c>
      <c r="B570" s="17" t="s">
        <v>1258</v>
      </c>
      <c r="C570" s="17" t="s">
        <v>1258</v>
      </c>
      <c r="D570" s="8" t="s">
        <v>1307</v>
      </c>
      <c r="E570" s="17" t="s">
        <v>312</v>
      </c>
      <c r="F570" s="17">
        <v>1</v>
      </c>
      <c r="G570" s="17">
        <v>4000</v>
      </c>
      <c r="H570" s="8"/>
      <c r="I570" s="8" t="s">
        <v>943</v>
      </c>
      <c r="J570" s="8" t="s">
        <v>1894</v>
      </c>
      <c r="K570" s="8" t="s">
        <v>1895</v>
      </c>
    </row>
    <row r="571" spans="1:11" ht="34.200000000000003" x14ac:dyDescent="0.4">
      <c r="A571" s="8" t="s">
        <v>761</v>
      </c>
      <c r="B571" s="17" t="s">
        <v>1258</v>
      </c>
      <c r="C571" s="17" t="s">
        <v>1258</v>
      </c>
      <c r="D571" s="8" t="s">
        <v>1522</v>
      </c>
      <c r="E571" s="17" t="s">
        <v>312</v>
      </c>
      <c r="F571" s="17">
        <v>1</v>
      </c>
      <c r="G571" s="17">
        <v>1</v>
      </c>
      <c r="H571" s="8" t="s">
        <v>113</v>
      </c>
      <c r="I571" s="8" t="s">
        <v>689</v>
      </c>
      <c r="J571" s="8" t="s">
        <v>1704</v>
      </c>
      <c r="K571" s="8" t="s">
        <v>1382</v>
      </c>
    </row>
    <row r="572" spans="1:11" ht="34.200000000000003" x14ac:dyDescent="0.4">
      <c r="A572" s="8" t="s">
        <v>1138</v>
      </c>
      <c r="B572" s="17" t="s">
        <v>1258</v>
      </c>
      <c r="C572" s="17" t="s">
        <v>1258</v>
      </c>
      <c r="D572" s="8" t="s">
        <v>538</v>
      </c>
      <c r="E572" s="17" t="s">
        <v>312</v>
      </c>
      <c r="F572" s="17">
        <v>1</v>
      </c>
      <c r="G572" s="17">
        <v>1</v>
      </c>
      <c r="H572" s="8" t="s">
        <v>113</v>
      </c>
      <c r="I572" s="8" t="s">
        <v>1072</v>
      </c>
      <c r="J572" s="8" t="s">
        <v>459</v>
      </c>
      <c r="K572" s="8" t="s">
        <v>1018</v>
      </c>
    </row>
    <row r="573" spans="1:11" ht="34.200000000000003" x14ac:dyDescent="0.4">
      <c r="A573" s="8" t="s">
        <v>1299</v>
      </c>
      <c r="B573" s="17" t="s">
        <v>1258</v>
      </c>
      <c r="C573" s="17" t="s">
        <v>1258</v>
      </c>
      <c r="D573" s="8" t="s">
        <v>681</v>
      </c>
      <c r="E573" s="17" t="s">
        <v>312</v>
      </c>
      <c r="F573" s="17">
        <v>1</v>
      </c>
      <c r="G573" s="17">
        <v>1</v>
      </c>
      <c r="H573" s="8" t="s">
        <v>113</v>
      </c>
      <c r="I573" s="8" t="s">
        <v>1072</v>
      </c>
      <c r="J573" s="8" t="s">
        <v>459</v>
      </c>
      <c r="K573" s="8" t="s">
        <v>1018</v>
      </c>
    </row>
    <row r="574" spans="1:11" ht="34.200000000000003" x14ac:dyDescent="0.4">
      <c r="A574" s="8" t="s">
        <v>1300</v>
      </c>
      <c r="B574" s="17" t="s">
        <v>1258</v>
      </c>
      <c r="C574" s="17" t="s">
        <v>1258</v>
      </c>
      <c r="D574" s="8" t="s">
        <v>237</v>
      </c>
      <c r="E574" s="17" t="s">
        <v>312</v>
      </c>
      <c r="F574" s="17">
        <v>1</v>
      </c>
      <c r="G574" s="17">
        <v>1</v>
      </c>
      <c r="H574" s="8" t="s">
        <v>113</v>
      </c>
      <c r="I574" s="8" t="s">
        <v>1072</v>
      </c>
      <c r="J574" s="8" t="s">
        <v>459</v>
      </c>
      <c r="K574" s="8" t="s">
        <v>1018</v>
      </c>
    </row>
    <row r="575" spans="1:11" ht="34.200000000000003" x14ac:dyDescent="0.4">
      <c r="A575" s="10" t="s">
        <v>3579</v>
      </c>
      <c r="B575" s="19" t="s">
        <v>1258</v>
      </c>
      <c r="C575" s="19" t="s">
        <v>1258</v>
      </c>
      <c r="D575" s="10" t="s">
        <v>3627</v>
      </c>
      <c r="E575" s="19" t="s">
        <v>313</v>
      </c>
      <c r="F575" s="19">
        <v>1</v>
      </c>
      <c r="G575" s="19">
        <v>9</v>
      </c>
      <c r="H575" s="10" t="s">
        <v>3625</v>
      </c>
      <c r="I575" s="10" t="s">
        <v>3608</v>
      </c>
      <c r="J575" s="10" t="s">
        <v>3609</v>
      </c>
      <c r="K575" s="10" t="s">
        <v>3610</v>
      </c>
    </row>
    <row r="576" spans="1:11" ht="34.200000000000003" x14ac:dyDescent="0.4">
      <c r="A576" s="10" t="s">
        <v>3578</v>
      </c>
      <c r="B576" s="19" t="s">
        <v>1098</v>
      </c>
      <c r="C576" s="19" t="s">
        <v>1258</v>
      </c>
      <c r="D576" s="10" t="s">
        <v>3626</v>
      </c>
      <c r="E576" s="19" t="s">
        <v>313</v>
      </c>
      <c r="F576" s="19">
        <v>1</v>
      </c>
      <c r="G576" s="19">
        <v>9</v>
      </c>
      <c r="H576" s="10" t="s">
        <v>3624</v>
      </c>
      <c r="I576" s="10" t="s">
        <v>3608</v>
      </c>
      <c r="J576" s="10" t="s">
        <v>3609</v>
      </c>
      <c r="K576" s="10" t="s">
        <v>3610</v>
      </c>
    </row>
    <row r="577" spans="1:11" ht="91.2" x14ac:dyDescent="0.4">
      <c r="A577" s="10" t="s">
        <v>3604</v>
      </c>
      <c r="B577" s="19" t="s">
        <v>1098</v>
      </c>
      <c r="C577" s="19" t="s">
        <v>1258</v>
      </c>
      <c r="D577" s="10" t="s">
        <v>3653</v>
      </c>
      <c r="E577" s="19" t="s">
        <v>923</v>
      </c>
      <c r="F577" s="19">
        <v>1</v>
      </c>
      <c r="G577" s="19">
        <v>15</v>
      </c>
      <c r="H577" s="10" t="s">
        <v>3655</v>
      </c>
      <c r="I577" s="10" t="s">
        <v>3608</v>
      </c>
      <c r="J577" s="10" t="s">
        <v>3609</v>
      </c>
      <c r="K577" s="10" t="s">
        <v>3610</v>
      </c>
    </row>
    <row r="578" spans="1:11" ht="79.8" x14ac:dyDescent="0.4">
      <c r="A578" s="10" t="s">
        <v>3605</v>
      </c>
      <c r="B578" s="19" t="s">
        <v>1098</v>
      </c>
      <c r="C578" s="19" t="s">
        <v>1258</v>
      </c>
      <c r="D578" s="10" t="s">
        <v>3654</v>
      </c>
      <c r="E578" s="19" t="s">
        <v>923</v>
      </c>
      <c r="F578" s="19">
        <v>1</v>
      </c>
      <c r="G578" s="19">
        <v>15</v>
      </c>
      <c r="H578" s="10" t="s">
        <v>3656</v>
      </c>
      <c r="I578" s="10" t="s">
        <v>3608</v>
      </c>
      <c r="J578" s="10" t="s">
        <v>3609</v>
      </c>
      <c r="K578" s="10" t="s">
        <v>3610</v>
      </c>
    </row>
    <row r="579" spans="1:11" ht="34.200000000000003" x14ac:dyDescent="0.4">
      <c r="A579" s="15" t="s">
        <v>3759</v>
      </c>
      <c r="B579" s="18" t="s">
        <v>1098</v>
      </c>
      <c r="C579" s="18" t="s">
        <v>1258</v>
      </c>
      <c r="D579" s="15" t="s">
        <v>3827</v>
      </c>
      <c r="E579" s="17" t="s">
        <v>747</v>
      </c>
      <c r="F579" s="17" t="s">
        <v>747</v>
      </c>
      <c r="G579" s="17" t="s">
        <v>747</v>
      </c>
      <c r="H579" s="15"/>
      <c r="I579" s="10" t="s">
        <v>3608</v>
      </c>
      <c r="J579" s="10" t="s">
        <v>3609</v>
      </c>
      <c r="K579" s="10" t="s">
        <v>3610</v>
      </c>
    </row>
    <row r="580" spans="1:11" ht="68.400000000000006" x14ac:dyDescent="0.4">
      <c r="A580" s="10" t="s">
        <v>3586</v>
      </c>
      <c r="B580" s="19" t="s">
        <v>1098</v>
      </c>
      <c r="C580" s="19" t="s">
        <v>1258</v>
      </c>
      <c r="D580" s="10" t="s">
        <v>3631</v>
      </c>
      <c r="E580" s="19" t="s">
        <v>312</v>
      </c>
      <c r="F580" s="19">
        <v>1</v>
      </c>
      <c r="G580" s="19">
        <v>1</v>
      </c>
      <c r="H580" s="10" t="s">
        <v>3632</v>
      </c>
      <c r="I580" s="10" t="s">
        <v>3608</v>
      </c>
      <c r="J580" s="10" t="s">
        <v>3609</v>
      </c>
      <c r="K580" s="10" t="s">
        <v>3610</v>
      </c>
    </row>
    <row r="581" spans="1:11" ht="79.8" x14ac:dyDescent="0.4">
      <c r="A581" s="10" t="s">
        <v>3587</v>
      </c>
      <c r="B581" s="19" t="s">
        <v>1098</v>
      </c>
      <c r="C581" s="19" t="s">
        <v>1258</v>
      </c>
      <c r="D581" s="10" t="s">
        <v>3633</v>
      </c>
      <c r="E581" s="19" t="s">
        <v>312</v>
      </c>
      <c r="F581" s="19">
        <v>1</v>
      </c>
      <c r="G581" s="19">
        <v>500</v>
      </c>
      <c r="H581" s="10" t="s">
        <v>3634</v>
      </c>
      <c r="I581" s="10" t="s">
        <v>3608</v>
      </c>
      <c r="J581" s="10" t="s">
        <v>3609</v>
      </c>
      <c r="K581" s="10" t="s">
        <v>3610</v>
      </c>
    </row>
    <row r="582" spans="1:11" ht="114" x14ac:dyDescent="0.4">
      <c r="A582" s="10" t="s">
        <v>3600</v>
      </c>
      <c r="B582" s="19" t="s">
        <v>1098</v>
      </c>
      <c r="C582" s="19" t="s">
        <v>1258</v>
      </c>
      <c r="D582" s="10" t="s">
        <v>3648</v>
      </c>
      <c r="E582" s="19" t="s">
        <v>312</v>
      </c>
      <c r="F582" s="19">
        <v>1</v>
      </c>
      <c r="G582" s="19">
        <v>3</v>
      </c>
      <c r="H582" s="10" t="s">
        <v>3099</v>
      </c>
      <c r="I582" s="10" t="s">
        <v>3608</v>
      </c>
      <c r="J582" s="10" t="s">
        <v>3609</v>
      </c>
      <c r="K582" s="10" t="s">
        <v>3610</v>
      </c>
    </row>
    <row r="583" spans="1:11" ht="45.6" x14ac:dyDescent="0.4">
      <c r="A583" s="10" t="s">
        <v>3601</v>
      </c>
      <c r="B583" s="19" t="s">
        <v>1098</v>
      </c>
      <c r="C583" s="19" t="s">
        <v>1258</v>
      </c>
      <c r="D583" s="10" t="s">
        <v>3649</v>
      </c>
      <c r="E583" s="19" t="s">
        <v>312</v>
      </c>
      <c r="F583" s="19">
        <v>1</v>
      </c>
      <c r="G583" s="19">
        <v>500</v>
      </c>
      <c r="H583" s="10"/>
      <c r="I583" s="10" t="s">
        <v>3608</v>
      </c>
      <c r="J583" s="10" t="s">
        <v>3609</v>
      </c>
      <c r="K583" s="10" t="s">
        <v>3610</v>
      </c>
    </row>
    <row r="584" spans="1:11" ht="125.4" x14ac:dyDescent="0.4">
      <c r="A584" s="15" t="s">
        <v>3730</v>
      </c>
      <c r="B584" s="18" t="s">
        <v>1258</v>
      </c>
      <c r="C584" s="18" t="s">
        <v>1098</v>
      </c>
      <c r="D584" s="15" t="s">
        <v>3731</v>
      </c>
      <c r="E584" s="17" t="s">
        <v>747</v>
      </c>
      <c r="F584" s="17" t="s">
        <v>747</v>
      </c>
      <c r="G584" s="17" t="s">
        <v>747</v>
      </c>
      <c r="H584" s="15" t="s">
        <v>3732</v>
      </c>
      <c r="I584" s="10" t="s">
        <v>3608</v>
      </c>
      <c r="J584" s="10" t="s">
        <v>3609</v>
      </c>
      <c r="K584" s="10" t="s">
        <v>3610</v>
      </c>
    </row>
    <row r="585" spans="1:11" ht="34.200000000000003" x14ac:dyDescent="0.4">
      <c r="A585" s="15" t="s">
        <v>3729</v>
      </c>
      <c r="B585" s="18" t="s">
        <v>1258</v>
      </c>
      <c r="C585" s="18" t="s">
        <v>1258</v>
      </c>
      <c r="D585" s="15" t="s">
        <v>3834</v>
      </c>
      <c r="E585" s="17" t="s">
        <v>747</v>
      </c>
      <c r="F585" s="17" t="s">
        <v>747</v>
      </c>
      <c r="G585" s="17" t="s">
        <v>747</v>
      </c>
      <c r="H585" s="15" t="s">
        <v>3835</v>
      </c>
      <c r="I585" s="10" t="s">
        <v>3608</v>
      </c>
      <c r="J585" s="10" t="s">
        <v>3609</v>
      </c>
      <c r="K585" s="10" t="s">
        <v>3610</v>
      </c>
    </row>
    <row r="586" spans="1:11" ht="45.6" x14ac:dyDescent="0.4">
      <c r="A586" s="10" t="s">
        <v>3580</v>
      </c>
      <c r="B586" s="19" t="s">
        <v>1098</v>
      </c>
      <c r="C586" s="19" t="s">
        <v>1258</v>
      </c>
      <c r="D586" s="10" t="s">
        <v>3619</v>
      </c>
      <c r="E586" s="19" t="s">
        <v>312</v>
      </c>
      <c r="F586" s="19">
        <v>1</v>
      </c>
      <c r="G586" s="19">
        <v>1</v>
      </c>
      <c r="H586" s="10" t="s">
        <v>2997</v>
      </c>
      <c r="I586" s="10" t="s">
        <v>3608</v>
      </c>
      <c r="J586" s="10" t="s">
        <v>3609</v>
      </c>
      <c r="K586" s="10" t="s">
        <v>3610</v>
      </c>
    </row>
    <row r="587" spans="1:11" ht="102.6" x14ac:dyDescent="0.4">
      <c r="A587" s="10" t="s">
        <v>3581</v>
      </c>
      <c r="B587" s="19" t="s">
        <v>1098</v>
      </c>
      <c r="C587" s="19" t="s">
        <v>1258</v>
      </c>
      <c r="D587" s="10" t="s">
        <v>3620</v>
      </c>
      <c r="E587" s="19" t="s">
        <v>312</v>
      </c>
      <c r="F587" s="19">
        <v>1</v>
      </c>
      <c r="G587" s="19">
        <v>1</v>
      </c>
      <c r="H587" s="10" t="s">
        <v>2997</v>
      </c>
      <c r="I587" s="10" t="s">
        <v>3608</v>
      </c>
      <c r="J587" s="10" t="s">
        <v>3609</v>
      </c>
      <c r="K587" s="10" t="s">
        <v>3610</v>
      </c>
    </row>
    <row r="588" spans="1:11" ht="34.200000000000003" x14ac:dyDescent="0.4">
      <c r="A588" s="8" t="s">
        <v>231</v>
      </c>
      <c r="B588" s="17" t="s">
        <v>1258</v>
      </c>
      <c r="C588" s="17" t="s">
        <v>1258</v>
      </c>
      <c r="D588" s="8" t="s">
        <v>1774</v>
      </c>
      <c r="E588" s="17" t="s">
        <v>923</v>
      </c>
      <c r="F588" s="17">
        <v>1</v>
      </c>
      <c r="G588" s="17">
        <v>4</v>
      </c>
      <c r="H588" s="8" t="s">
        <v>1770</v>
      </c>
      <c r="I588" s="8" t="s">
        <v>767</v>
      </c>
      <c r="J588" s="8" t="s">
        <v>1709</v>
      </c>
      <c r="K588" s="8" t="s">
        <v>954</v>
      </c>
    </row>
    <row r="589" spans="1:11" ht="34.200000000000003" x14ac:dyDescent="0.4">
      <c r="A589" s="8" t="s">
        <v>1773</v>
      </c>
      <c r="B589" s="17" t="s">
        <v>1258</v>
      </c>
      <c r="C589" s="17" t="s">
        <v>1258</v>
      </c>
      <c r="D589" s="8" t="s">
        <v>1774</v>
      </c>
      <c r="E589" s="17" t="s">
        <v>923</v>
      </c>
      <c r="F589" s="17">
        <v>1</v>
      </c>
      <c r="G589" s="17">
        <v>4</v>
      </c>
      <c r="H589" s="8" t="s">
        <v>1966</v>
      </c>
      <c r="I589" s="8" t="s">
        <v>767</v>
      </c>
      <c r="J589" s="8" t="s">
        <v>175</v>
      </c>
      <c r="K589" s="8" t="s">
        <v>1771</v>
      </c>
    </row>
    <row r="590" spans="1:11" ht="45.6" x14ac:dyDescent="0.4">
      <c r="A590" s="15" t="s">
        <v>3760</v>
      </c>
      <c r="B590" s="18" t="s">
        <v>1098</v>
      </c>
      <c r="C590" s="18" t="s">
        <v>1258</v>
      </c>
      <c r="D590" s="15" t="s">
        <v>3828</v>
      </c>
      <c r="E590" s="17" t="s">
        <v>747</v>
      </c>
      <c r="F590" s="17" t="s">
        <v>747</v>
      </c>
      <c r="G590" s="17" t="s">
        <v>747</v>
      </c>
      <c r="H590" s="15" t="s">
        <v>3829</v>
      </c>
      <c r="I590" s="10" t="s">
        <v>3608</v>
      </c>
      <c r="J590" s="10" t="s">
        <v>3609</v>
      </c>
      <c r="K590" s="10" t="s">
        <v>3610</v>
      </c>
    </row>
    <row r="591" spans="1:11" ht="22.8" x14ac:dyDescent="0.4">
      <c r="A591" s="8" t="s">
        <v>114</v>
      </c>
      <c r="B591" s="17" t="s">
        <v>1258</v>
      </c>
      <c r="C591" s="17" t="s">
        <v>1258</v>
      </c>
      <c r="D591" s="8" t="s">
        <v>210</v>
      </c>
      <c r="E591" s="17" t="s">
        <v>312</v>
      </c>
      <c r="F591" s="17">
        <v>1</v>
      </c>
      <c r="G591" s="17">
        <v>3</v>
      </c>
      <c r="H591" s="8" t="s">
        <v>211</v>
      </c>
      <c r="I591" s="8" t="s">
        <v>943</v>
      </c>
      <c r="J591" s="8" t="s">
        <v>1700</v>
      </c>
      <c r="K591" s="8" t="s">
        <v>1701</v>
      </c>
    </row>
    <row r="592" spans="1:11" ht="34.200000000000003" x14ac:dyDescent="0.4">
      <c r="A592" s="8" t="s">
        <v>750</v>
      </c>
      <c r="B592" s="17" t="s">
        <v>1258</v>
      </c>
      <c r="C592" s="17" t="s">
        <v>1098</v>
      </c>
      <c r="D592" s="8" t="s">
        <v>2655</v>
      </c>
      <c r="E592" s="17" t="s">
        <v>747</v>
      </c>
      <c r="F592" s="17" t="s">
        <v>747</v>
      </c>
      <c r="G592" s="17" t="s">
        <v>747</v>
      </c>
      <c r="H592" s="8"/>
      <c r="I592" s="8" t="s">
        <v>689</v>
      </c>
      <c r="J592" s="8" t="s">
        <v>1704</v>
      </c>
      <c r="K592" s="8" t="s">
        <v>1382</v>
      </c>
    </row>
    <row r="593" spans="1:11" ht="34.200000000000003" x14ac:dyDescent="0.4">
      <c r="A593" s="8" t="s">
        <v>2</v>
      </c>
      <c r="B593" s="17" t="s">
        <v>1098</v>
      </c>
      <c r="C593" s="17" t="s">
        <v>1098</v>
      </c>
      <c r="D593" s="8" t="s">
        <v>433</v>
      </c>
      <c r="E593" s="17" t="s">
        <v>312</v>
      </c>
      <c r="F593" s="17">
        <v>1</v>
      </c>
      <c r="G593" s="17">
        <v>3</v>
      </c>
      <c r="H593" s="8" t="s">
        <v>778</v>
      </c>
      <c r="I593" s="8" t="s">
        <v>689</v>
      </c>
      <c r="J593" s="8" t="s">
        <v>1704</v>
      </c>
      <c r="K593" s="8" t="s">
        <v>750</v>
      </c>
    </row>
    <row r="594" spans="1:11" x14ac:dyDescent="0.4">
      <c r="A594" s="8" t="s">
        <v>28</v>
      </c>
      <c r="B594" s="17" t="s">
        <v>1258</v>
      </c>
      <c r="C594" s="17" t="s">
        <v>1258</v>
      </c>
      <c r="D594" s="8" t="s">
        <v>2676</v>
      </c>
      <c r="E594" s="17" t="s">
        <v>747</v>
      </c>
      <c r="F594" s="17" t="s">
        <v>747</v>
      </c>
      <c r="G594" s="17" t="s">
        <v>747</v>
      </c>
      <c r="H594" s="8"/>
      <c r="I594" s="8" t="s">
        <v>1140</v>
      </c>
      <c r="J594" s="8" t="s">
        <v>1281</v>
      </c>
      <c r="K594" s="8" t="s">
        <v>1075</v>
      </c>
    </row>
    <row r="595" spans="1:11" ht="34.200000000000003" x14ac:dyDescent="0.4">
      <c r="A595" s="8" t="s">
        <v>2394</v>
      </c>
      <c r="B595" s="17" t="s">
        <v>1258</v>
      </c>
      <c r="C595" s="17" t="s">
        <v>1258</v>
      </c>
      <c r="D595" s="8" t="s">
        <v>2432</v>
      </c>
      <c r="E595" s="17" t="s">
        <v>312</v>
      </c>
      <c r="F595" s="17">
        <v>1</v>
      </c>
      <c r="G595" s="17">
        <v>3</v>
      </c>
      <c r="H595" s="8" t="s">
        <v>2434</v>
      </c>
      <c r="I595" s="8" t="s">
        <v>2369</v>
      </c>
      <c r="J595" s="8" t="s">
        <v>2876</v>
      </c>
      <c r="K595" s="8" t="s">
        <v>2876</v>
      </c>
    </row>
    <row r="596" spans="1:11" ht="34.200000000000003" x14ac:dyDescent="0.4">
      <c r="A596" s="8" t="s">
        <v>484</v>
      </c>
      <c r="B596" s="17" t="s">
        <v>1258</v>
      </c>
      <c r="C596" s="17" t="s">
        <v>1258</v>
      </c>
      <c r="D596" s="8" t="s">
        <v>173</v>
      </c>
      <c r="E596" s="17" t="s">
        <v>313</v>
      </c>
      <c r="F596" s="17">
        <v>1</v>
      </c>
      <c r="G596" s="17">
        <v>8</v>
      </c>
      <c r="H596" s="8" t="s">
        <v>1965</v>
      </c>
      <c r="I596" s="8" t="s">
        <v>122</v>
      </c>
      <c r="J596" s="8" t="s">
        <v>2880</v>
      </c>
      <c r="K596" s="8" t="s">
        <v>588</v>
      </c>
    </row>
    <row r="597" spans="1:11" ht="182.4" x14ac:dyDescent="0.4">
      <c r="A597" s="8" t="s">
        <v>730</v>
      </c>
      <c r="B597" s="17" t="s">
        <v>1098</v>
      </c>
      <c r="C597" s="17" t="s">
        <v>1258</v>
      </c>
      <c r="D597" s="8" t="s">
        <v>736</v>
      </c>
      <c r="E597" s="17" t="s">
        <v>312</v>
      </c>
      <c r="F597" s="17">
        <v>1</v>
      </c>
      <c r="G597" s="17">
        <v>30</v>
      </c>
      <c r="H597" s="8"/>
      <c r="I597" s="8" t="s">
        <v>1127</v>
      </c>
      <c r="J597" s="8" t="s">
        <v>1938</v>
      </c>
      <c r="K597" s="8" t="s">
        <v>1127</v>
      </c>
    </row>
    <row r="598" spans="1:11" ht="114" x14ac:dyDescent="0.4">
      <c r="A598" s="8" t="s">
        <v>557</v>
      </c>
      <c r="B598" s="17" t="s">
        <v>1098</v>
      </c>
      <c r="C598" s="17" t="s">
        <v>1258</v>
      </c>
      <c r="D598" s="8" t="s">
        <v>2974</v>
      </c>
      <c r="E598" s="17" t="s">
        <v>312</v>
      </c>
      <c r="F598" s="17">
        <v>1</v>
      </c>
      <c r="G598" s="17">
        <v>10</v>
      </c>
      <c r="H598" s="8" t="s">
        <v>2975</v>
      </c>
      <c r="I598" s="8" t="s">
        <v>522</v>
      </c>
      <c r="J598" s="8" t="s">
        <v>2973</v>
      </c>
      <c r="K598" s="8" t="s">
        <v>2972</v>
      </c>
    </row>
    <row r="599" spans="1:11" ht="22.8" x14ac:dyDescent="0.4">
      <c r="A599" s="8" t="s">
        <v>1404</v>
      </c>
      <c r="B599" s="17" t="s">
        <v>1258</v>
      </c>
      <c r="C599" s="17" t="s">
        <v>1098</v>
      </c>
      <c r="D599" s="8" t="s">
        <v>1405</v>
      </c>
      <c r="E599" s="17" t="s">
        <v>312</v>
      </c>
      <c r="F599" s="17">
        <v>1</v>
      </c>
      <c r="G599" s="17">
        <v>15</v>
      </c>
      <c r="H599" s="8" t="s">
        <v>1406</v>
      </c>
      <c r="I599" s="8" t="s">
        <v>1392</v>
      </c>
      <c r="J599" s="8" t="s">
        <v>1393</v>
      </c>
      <c r="K599" s="8" t="s">
        <v>1391</v>
      </c>
    </row>
    <row r="600" spans="1:11" ht="22.8" x14ac:dyDescent="0.4">
      <c r="A600" s="8" t="s">
        <v>1873</v>
      </c>
      <c r="B600" s="17" t="s">
        <v>1258</v>
      </c>
      <c r="C600" s="17" t="s">
        <v>1258</v>
      </c>
      <c r="D600" s="8" t="s">
        <v>2185</v>
      </c>
      <c r="E600" s="17" t="s">
        <v>312</v>
      </c>
      <c r="F600" s="17">
        <v>1</v>
      </c>
      <c r="G600" s="17">
        <v>3</v>
      </c>
      <c r="H600" s="8" t="s">
        <v>2127</v>
      </c>
      <c r="I600" s="8" t="s">
        <v>1022</v>
      </c>
      <c r="J600" s="8" t="s">
        <v>1886</v>
      </c>
      <c r="K600" s="8" t="s">
        <v>1874</v>
      </c>
    </row>
    <row r="601" spans="1:11" ht="91.2" x14ac:dyDescent="0.4">
      <c r="A601" s="8" t="s">
        <v>2158</v>
      </c>
      <c r="B601" s="17" t="s">
        <v>1258</v>
      </c>
      <c r="C601" s="17" t="s">
        <v>1258</v>
      </c>
      <c r="D601" s="8" t="s">
        <v>2275</v>
      </c>
      <c r="E601" s="17" t="s">
        <v>312</v>
      </c>
      <c r="F601" s="17">
        <v>1</v>
      </c>
      <c r="G601" s="17">
        <v>100</v>
      </c>
      <c r="H601" s="8"/>
      <c r="I601" s="8" t="s">
        <v>2094</v>
      </c>
      <c r="J601" s="8" t="s">
        <v>2093</v>
      </c>
      <c r="K601" s="8" t="s">
        <v>2094</v>
      </c>
    </row>
    <row r="602" spans="1:11" ht="68.400000000000006" x14ac:dyDescent="0.4">
      <c r="A602" s="8" t="s">
        <v>1878</v>
      </c>
      <c r="B602" s="17" t="s">
        <v>1258</v>
      </c>
      <c r="C602" s="17" t="s">
        <v>1258</v>
      </c>
      <c r="D602" s="8" t="s">
        <v>1891</v>
      </c>
      <c r="E602" s="17" t="s">
        <v>312</v>
      </c>
      <c r="F602" s="17">
        <v>1</v>
      </c>
      <c r="G602" s="17">
        <v>3</v>
      </c>
      <c r="H602" s="8" t="s">
        <v>2130</v>
      </c>
      <c r="I602" s="8" t="s">
        <v>154</v>
      </c>
      <c r="J602" s="8" t="s">
        <v>2096</v>
      </c>
      <c r="K602" s="8" t="s">
        <v>2097</v>
      </c>
    </row>
    <row r="603" spans="1:11" ht="34.200000000000003" x14ac:dyDescent="0.4">
      <c r="A603" s="8" t="s">
        <v>758</v>
      </c>
      <c r="B603" s="17" t="s">
        <v>1258</v>
      </c>
      <c r="C603" s="17" t="s">
        <v>1258</v>
      </c>
      <c r="D603" s="8" t="s">
        <v>97</v>
      </c>
      <c r="E603" s="17" t="s">
        <v>312</v>
      </c>
      <c r="F603" s="17">
        <v>1</v>
      </c>
      <c r="G603" s="17">
        <v>1</v>
      </c>
      <c r="H603" s="8" t="s">
        <v>262</v>
      </c>
      <c r="I603" s="8" t="s">
        <v>943</v>
      </c>
      <c r="J603" s="8" t="s">
        <v>1700</v>
      </c>
      <c r="K603" s="8" t="s">
        <v>1701</v>
      </c>
    </row>
    <row r="604" spans="1:11" ht="45.6" x14ac:dyDescent="0.4">
      <c r="A604" s="8" t="s">
        <v>215</v>
      </c>
      <c r="B604" s="17" t="s">
        <v>1258</v>
      </c>
      <c r="C604" s="17" t="s">
        <v>1258</v>
      </c>
      <c r="D604" s="8" t="s">
        <v>1811</v>
      </c>
      <c r="E604" s="17" t="s">
        <v>312</v>
      </c>
      <c r="F604" s="17">
        <v>1</v>
      </c>
      <c r="G604" s="17">
        <v>1</v>
      </c>
      <c r="H604" s="8" t="s">
        <v>805</v>
      </c>
      <c r="I604" s="8" t="s">
        <v>767</v>
      </c>
      <c r="J604" s="8" t="s">
        <v>1716</v>
      </c>
      <c r="K604" s="8" t="s">
        <v>176</v>
      </c>
    </row>
    <row r="605" spans="1:11" ht="22.8" x14ac:dyDescent="0.4">
      <c r="A605" s="8" t="s">
        <v>502</v>
      </c>
      <c r="B605" s="17" t="s">
        <v>1258</v>
      </c>
      <c r="C605" s="17" t="s">
        <v>1258</v>
      </c>
      <c r="D605" s="8" t="s">
        <v>1523</v>
      </c>
      <c r="E605" s="17" t="s">
        <v>312</v>
      </c>
      <c r="F605" s="17">
        <v>1</v>
      </c>
      <c r="G605" s="17">
        <v>100</v>
      </c>
      <c r="H605" s="8"/>
      <c r="I605" s="8" t="s">
        <v>940</v>
      </c>
      <c r="J605" s="8" t="s">
        <v>759</v>
      </c>
      <c r="K605" s="8" t="s">
        <v>941</v>
      </c>
    </row>
    <row r="606" spans="1:11" ht="22.8" x14ac:dyDescent="0.4">
      <c r="A606" s="8" t="s">
        <v>993</v>
      </c>
      <c r="B606" s="17" t="s">
        <v>1258</v>
      </c>
      <c r="C606" s="17" t="s">
        <v>1258</v>
      </c>
      <c r="D606" s="8" t="s">
        <v>994</v>
      </c>
      <c r="E606" s="17" t="s">
        <v>312</v>
      </c>
      <c r="F606" s="17">
        <v>1</v>
      </c>
      <c r="G606" s="17">
        <v>3</v>
      </c>
      <c r="H606" s="8" t="s">
        <v>779</v>
      </c>
      <c r="I606" s="8" t="s">
        <v>1337</v>
      </c>
      <c r="J606" s="8" t="s">
        <v>31</v>
      </c>
      <c r="K606" s="8" t="s">
        <v>974</v>
      </c>
    </row>
    <row r="607" spans="1:11" ht="34.200000000000003" x14ac:dyDescent="0.4">
      <c r="A607" s="8" t="s">
        <v>873</v>
      </c>
      <c r="B607" s="17" t="s">
        <v>2800</v>
      </c>
      <c r="C607" s="17" t="s">
        <v>1098</v>
      </c>
      <c r="D607" s="8" t="s">
        <v>2731</v>
      </c>
      <c r="E607" s="17" t="s">
        <v>747</v>
      </c>
      <c r="F607" s="17" t="s">
        <v>747</v>
      </c>
      <c r="G607" s="17" t="s">
        <v>747</v>
      </c>
      <c r="H607" s="8"/>
      <c r="I607" s="8" t="s">
        <v>117</v>
      </c>
      <c r="J607" s="8" t="s">
        <v>874</v>
      </c>
      <c r="K607" s="8" t="s">
        <v>956</v>
      </c>
    </row>
    <row r="608" spans="1:11" ht="34.200000000000003" x14ac:dyDescent="0.4">
      <c r="A608" s="8" t="s">
        <v>786</v>
      </c>
      <c r="B608" s="17" t="s">
        <v>1098</v>
      </c>
      <c r="C608" s="17" t="s">
        <v>1258</v>
      </c>
      <c r="D608" s="8" t="s">
        <v>98</v>
      </c>
      <c r="E608" s="17" t="s">
        <v>314</v>
      </c>
      <c r="F608" s="17">
        <v>10</v>
      </c>
      <c r="G608" s="17">
        <v>10</v>
      </c>
      <c r="H608" s="8" t="s">
        <v>1051</v>
      </c>
      <c r="I608" s="8" t="s">
        <v>154</v>
      </c>
      <c r="J608" s="8" t="s">
        <v>1776</v>
      </c>
      <c r="K608" s="8" t="s">
        <v>185</v>
      </c>
    </row>
    <row r="609" spans="1:11" ht="22.8" x14ac:dyDescent="0.4">
      <c r="A609" s="8" t="s">
        <v>1147</v>
      </c>
      <c r="B609" s="17" t="s">
        <v>1258</v>
      </c>
      <c r="C609" s="17" t="s">
        <v>1258</v>
      </c>
      <c r="D609" s="8" t="s">
        <v>1148</v>
      </c>
      <c r="E609" s="17" t="s">
        <v>314</v>
      </c>
      <c r="F609" s="17">
        <v>10</v>
      </c>
      <c r="G609" s="17">
        <v>10</v>
      </c>
      <c r="H609" s="8" t="s">
        <v>1051</v>
      </c>
      <c r="I609" s="8" t="s">
        <v>1145</v>
      </c>
      <c r="J609" s="8" t="s">
        <v>1776</v>
      </c>
      <c r="K609" s="8" t="s">
        <v>876</v>
      </c>
    </row>
    <row r="610" spans="1:11" ht="22.8" x14ac:dyDescent="0.4">
      <c r="A610" s="8" t="s">
        <v>1146</v>
      </c>
      <c r="B610" s="17" t="s">
        <v>1258</v>
      </c>
      <c r="C610" s="17" t="s">
        <v>1258</v>
      </c>
      <c r="D610" s="8" t="s">
        <v>625</v>
      </c>
      <c r="E610" s="17" t="s">
        <v>312</v>
      </c>
      <c r="F610" s="17">
        <v>1</v>
      </c>
      <c r="G610" s="17">
        <v>3</v>
      </c>
      <c r="H610" s="8" t="s">
        <v>70</v>
      </c>
      <c r="I610" s="8" t="s">
        <v>1145</v>
      </c>
      <c r="J610" s="8" t="s">
        <v>118</v>
      </c>
      <c r="K610" s="8" t="s">
        <v>876</v>
      </c>
    </row>
    <row r="611" spans="1:11" ht="22.8" x14ac:dyDescent="0.4">
      <c r="A611" s="8" t="s">
        <v>2334</v>
      </c>
      <c r="B611" s="17" t="s">
        <v>1258</v>
      </c>
      <c r="C611" s="17" t="s">
        <v>1258</v>
      </c>
      <c r="D611" s="8" t="s">
        <v>2864</v>
      </c>
      <c r="E611" s="17" t="s">
        <v>312</v>
      </c>
      <c r="F611" s="17">
        <v>1</v>
      </c>
      <c r="G611" s="17">
        <v>500</v>
      </c>
      <c r="H611" s="8"/>
      <c r="I611" s="8" t="s">
        <v>1145</v>
      </c>
      <c r="J611" s="8" t="s">
        <v>118</v>
      </c>
      <c r="K611" s="8" t="s">
        <v>876</v>
      </c>
    </row>
    <row r="612" spans="1:11" x14ac:dyDescent="0.4">
      <c r="A612" s="8" t="s">
        <v>1145</v>
      </c>
      <c r="B612" s="17" t="s">
        <v>1098</v>
      </c>
      <c r="C612" s="17" t="s">
        <v>1258</v>
      </c>
      <c r="D612" s="8" t="s">
        <v>2719</v>
      </c>
      <c r="E612" s="17" t="s">
        <v>747</v>
      </c>
      <c r="F612" s="17" t="s">
        <v>747</v>
      </c>
      <c r="G612" s="17" t="s">
        <v>747</v>
      </c>
      <c r="H612" s="8"/>
      <c r="I612" s="8" t="s">
        <v>1145</v>
      </c>
      <c r="J612" s="8" t="s">
        <v>875</v>
      </c>
      <c r="K612" s="8" t="s">
        <v>1366</v>
      </c>
    </row>
    <row r="613" spans="1:11" x14ac:dyDescent="0.4">
      <c r="A613" s="8" t="s">
        <v>1366</v>
      </c>
      <c r="B613" s="17" t="s">
        <v>1258</v>
      </c>
      <c r="C613" s="17" t="s">
        <v>1098</v>
      </c>
      <c r="D613" s="8" t="s">
        <v>2720</v>
      </c>
      <c r="E613" s="17" t="s">
        <v>747</v>
      </c>
      <c r="F613" s="17" t="s">
        <v>747</v>
      </c>
      <c r="G613" s="17" t="s">
        <v>747</v>
      </c>
      <c r="H613" s="8"/>
      <c r="I613" s="8" t="s">
        <v>8</v>
      </c>
      <c r="J613" s="8" t="s">
        <v>118</v>
      </c>
      <c r="K613" s="8" t="s">
        <v>751</v>
      </c>
    </row>
    <row r="614" spans="1:11" ht="102.6" x14ac:dyDescent="0.4">
      <c r="A614" s="8" t="s">
        <v>1340</v>
      </c>
      <c r="B614" s="17" t="s">
        <v>1098</v>
      </c>
      <c r="C614" s="17" t="s">
        <v>1258</v>
      </c>
      <c r="D614" s="8" t="s">
        <v>1780</v>
      </c>
      <c r="E614" s="17" t="s">
        <v>313</v>
      </c>
      <c r="F614" s="17">
        <v>1</v>
      </c>
      <c r="G614" s="17">
        <v>2</v>
      </c>
      <c r="H614" s="8" t="s">
        <v>2821</v>
      </c>
      <c r="I614" s="8" t="s">
        <v>154</v>
      </c>
      <c r="J614" s="8" t="s">
        <v>1754</v>
      </c>
      <c r="K614" s="8" t="s">
        <v>183</v>
      </c>
    </row>
    <row r="615" spans="1:11" x14ac:dyDescent="0.4">
      <c r="A615" s="8" t="s">
        <v>945</v>
      </c>
      <c r="B615" s="17" t="s">
        <v>1098</v>
      </c>
      <c r="C615" s="17" t="s">
        <v>1258</v>
      </c>
      <c r="D615" s="8" t="s">
        <v>2715</v>
      </c>
      <c r="E615" s="17" t="s">
        <v>747</v>
      </c>
      <c r="F615" s="17" t="s">
        <v>747</v>
      </c>
      <c r="G615" s="17" t="s">
        <v>747</v>
      </c>
      <c r="H615" s="8"/>
      <c r="I615" s="8" t="s">
        <v>1144</v>
      </c>
      <c r="J615" s="8" t="s">
        <v>745</v>
      </c>
      <c r="K615" s="8" t="s">
        <v>1365</v>
      </c>
    </row>
    <row r="616" spans="1:11" x14ac:dyDescent="0.4">
      <c r="A616" s="8" t="s">
        <v>1365</v>
      </c>
      <c r="B616" s="17" t="s">
        <v>1258</v>
      </c>
      <c r="C616" s="17" t="s">
        <v>1098</v>
      </c>
      <c r="D616" s="8" t="s">
        <v>2716</v>
      </c>
      <c r="E616" s="17" t="s">
        <v>747</v>
      </c>
      <c r="F616" s="17" t="s">
        <v>747</v>
      </c>
      <c r="G616" s="17" t="s">
        <v>747</v>
      </c>
      <c r="H616" s="8"/>
      <c r="I616" s="8" t="s">
        <v>8</v>
      </c>
      <c r="J616" s="8" t="s">
        <v>745</v>
      </c>
      <c r="K616" s="8" t="s">
        <v>751</v>
      </c>
    </row>
    <row r="617" spans="1:11" ht="125.4" x14ac:dyDescent="0.4">
      <c r="A617" s="8" t="s">
        <v>1057</v>
      </c>
      <c r="B617" s="17" t="s">
        <v>1098</v>
      </c>
      <c r="C617" s="17" t="s">
        <v>1258</v>
      </c>
      <c r="D617" s="8" t="s">
        <v>466</v>
      </c>
      <c r="E617" s="17" t="s">
        <v>312</v>
      </c>
      <c r="F617" s="17">
        <v>1</v>
      </c>
      <c r="G617" s="17">
        <v>2</v>
      </c>
      <c r="H617" s="8"/>
      <c r="I617" s="8" t="s">
        <v>154</v>
      </c>
      <c r="J617" s="8" t="s">
        <v>1755</v>
      </c>
      <c r="K617" s="8" t="s">
        <v>46</v>
      </c>
    </row>
    <row r="618" spans="1:11" x14ac:dyDescent="0.4">
      <c r="A618" s="8" t="s">
        <v>436</v>
      </c>
      <c r="B618" s="17" t="s">
        <v>1258</v>
      </c>
      <c r="C618" s="17" t="s">
        <v>1258</v>
      </c>
      <c r="D618" s="8" t="s">
        <v>839</v>
      </c>
      <c r="E618" s="17" t="s">
        <v>314</v>
      </c>
      <c r="F618" s="17">
        <v>10</v>
      </c>
      <c r="G618" s="17">
        <v>10</v>
      </c>
      <c r="H618" s="8" t="s">
        <v>1051</v>
      </c>
      <c r="I618" s="8" t="s">
        <v>1144</v>
      </c>
      <c r="J618" s="8" t="s">
        <v>745</v>
      </c>
      <c r="K618" s="8" t="s">
        <v>840</v>
      </c>
    </row>
    <row r="619" spans="1:11" x14ac:dyDescent="0.4">
      <c r="A619" s="8" t="s">
        <v>434</v>
      </c>
      <c r="B619" s="17" t="s">
        <v>1258</v>
      </c>
      <c r="C619" s="17" t="s">
        <v>1258</v>
      </c>
      <c r="D619" s="8" t="s">
        <v>435</v>
      </c>
      <c r="E619" s="17" t="s">
        <v>312</v>
      </c>
      <c r="F619" s="17">
        <v>1</v>
      </c>
      <c r="G619" s="17">
        <v>3</v>
      </c>
      <c r="H619" s="8" t="s">
        <v>70</v>
      </c>
      <c r="I619" s="8" t="s">
        <v>1144</v>
      </c>
      <c r="J619" s="8" t="s">
        <v>745</v>
      </c>
      <c r="K619" s="8" t="s">
        <v>840</v>
      </c>
    </row>
    <row r="620" spans="1:11" ht="159.6" x14ac:dyDescent="0.4">
      <c r="A620" s="8" t="s">
        <v>281</v>
      </c>
      <c r="B620" s="17" t="s">
        <v>1315</v>
      </c>
      <c r="C620" s="17" t="s">
        <v>1260</v>
      </c>
      <c r="D620" s="8" t="s">
        <v>1594</v>
      </c>
      <c r="E620" s="17" t="s">
        <v>312</v>
      </c>
      <c r="F620" s="17">
        <v>3</v>
      </c>
      <c r="G620" s="17">
        <v>3</v>
      </c>
      <c r="H620" s="8" t="s">
        <v>263</v>
      </c>
      <c r="I620" s="8" t="s">
        <v>1144</v>
      </c>
      <c r="J620" s="8" t="s">
        <v>745</v>
      </c>
      <c r="K620" s="8" t="s">
        <v>945</v>
      </c>
    </row>
    <row r="621" spans="1:11" x14ac:dyDescent="0.4">
      <c r="A621" s="8" t="s">
        <v>280</v>
      </c>
      <c r="B621" s="17" t="s">
        <v>1258</v>
      </c>
      <c r="C621" s="17" t="s">
        <v>1258</v>
      </c>
      <c r="D621" s="8" t="s">
        <v>99</v>
      </c>
      <c r="E621" s="17" t="s">
        <v>312</v>
      </c>
      <c r="F621" s="17">
        <v>1</v>
      </c>
      <c r="G621" s="17">
        <v>100</v>
      </c>
      <c r="H621" s="8"/>
      <c r="I621" s="8" t="s">
        <v>1144</v>
      </c>
      <c r="J621" s="8" t="s">
        <v>745</v>
      </c>
      <c r="K621" s="8" t="s">
        <v>945</v>
      </c>
    </row>
    <row r="622" spans="1:11" ht="34.200000000000003" x14ac:dyDescent="0.4">
      <c r="A622" s="8" t="s">
        <v>840</v>
      </c>
      <c r="B622" s="17" t="s">
        <v>889</v>
      </c>
      <c r="C622" s="17" t="s">
        <v>1258</v>
      </c>
      <c r="D622" s="8" t="s">
        <v>2717</v>
      </c>
      <c r="E622" s="17" t="s">
        <v>747</v>
      </c>
      <c r="F622" s="17" t="s">
        <v>747</v>
      </c>
      <c r="G622" s="17" t="s">
        <v>747</v>
      </c>
      <c r="H622" s="8"/>
      <c r="I622" s="8" t="s">
        <v>1144</v>
      </c>
      <c r="J622" s="8" t="s">
        <v>745</v>
      </c>
      <c r="K622" s="8" t="s">
        <v>945</v>
      </c>
    </row>
    <row r="623" spans="1:11" ht="34.200000000000003" x14ac:dyDescent="0.4">
      <c r="A623" s="8" t="s">
        <v>165</v>
      </c>
      <c r="B623" s="17" t="s">
        <v>889</v>
      </c>
      <c r="C623" s="17" t="s">
        <v>1258</v>
      </c>
      <c r="D623" s="8" t="s">
        <v>2718</v>
      </c>
      <c r="E623" s="17" t="s">
        <v>747</v>
      </c>
      <c r="F623" s="17" t="s">
        <v>747</v>
      </c>
      <c r="G623" s="17" t="s">
        <v>747</v>
      </c>
      <c r="H623" s="8"/>
      <c r="I623" s="8" t="s">
        <v>1144</v>
      </c>
      <c r="J623" s="8" t="s">
        <v>745</v>
      </c>
      <c r="K623" s="8" t="s">
        <v>945</v>
      </c>
    </row>
    <row r="624" spans="1:11" ht="34.200000000000003" x14ac:dyDescent="0.4">
      <c r="A624" s="8" t="s">
        <v>712</v>
      </c>
      <c r="B624" s="17" t="s">
        <v>1098</v>
      </c>
      <c r="C624" s="17" t="s">
        <v>1258</v>
      </c>
      <c r="D624" s="8" t="s">
        <v>498</v>
      </c>
      <c r="E624" s="17" t="s">
        <v>312</v>
      </c>
      <c r="F624" s="17">
        <v>1</v>
      </c>
      <c r="G624" s="17">
        <v>1</v>
      </c>
      <c r="H624" s="8" t="s">
        <v>500</v>
      </c>
      <c r="I624" s="8" t="s">
        <v>153</v>
      </c>
      <c r="J624" s="8" t="s">
        <v>745</v>
      </c>
      <c r="K624" s="8" t="s">
        <v>165</v>
      </c>
    </row>
    <row r="625" spans="1:11" x14ac:dyDescent="0.4">
      <c r="A625" s="8" t="s">
        <v>284</v>
      </c>
      <c r="B625" s="17" t="s">
        <v>1258</v>
      </c>
      <c r="C625" s="17" t="s">
        <v>1258</v>
      </c>
      <c r="D625" s="8" t="s">
        <v>100</v>
      </c>
      <c r="E625" s="17" t="s">
        <v>312</v>
      </c>
      <c r="F625" s="17">
        <v>1</v>
      </c>
      <c r="G625" s="17">
        <v>100</v>
      </c>
      <c r="H625" s="8"/>
      <c r="I625" s="8" t="s">
        <v>153</v>
      </c>
      <c r="J625" s="8" t="s">
        <v>745</v>
      </c>
      <c r="K625" s="8" t="s">
        <v>165</v>
      </c>
    </row>
    <row r="626" spans="1:11" x14ac:dyDescent="0.4">
      <c r="A626" s="8" t="s">
        <v>283</v>
      </c>
      <c r="B626" s="17" t="s">
        <v>1098</v>
      </c>
      <c r="C626" s="17" t="s">
        <v>1258</v>
      </c>
      <c r="D626" s="8" t="s">
        <v>101</v>
      </c>
      <c r="E626" s="17" t="s">
        <v>314</v>
      </c>
      <c r="F626" s="17">
        <v>10</v>
      </c>
      <c r="G626" s="17">
        <v>10</v>
      </c>
      <c r="H626" s="8" t="s">
        <v>1051</v>
      </c>
      <c r="I626" s="8" t="s">
        <v>153</v>
      </c>
      <c r="J626" s="8" t="s">
        <v>745</v>
      </c>
      <c r="K626" s="8" t="s">
        <v>165</v>
      </c>
    </row>
    <row r="627" spans="1:11" ht="22.8" x14ac:dyDescent="0.4">
      <c r="A627" s="8" t="s">
        <v>276</v>
      </c>
      <c r="B627" s="17" t="s">
        <v>1098</v>
      </c>
      <c r="C627" s="17" t="s">
        <v>1258</v>
      </c>
      <c r="D627" s="8" t="s">
        <v>277</v>
      </c>
      <c r="E627" s="17" t="s">
        <v>312</v>
      </c>
      <c r="F627" s="17">
        <v>1</v>
      </c>
      <c r="G627" s="17">
        <v>1</v>
      </c>
      <c r="H627" s="8" t="s">
        <v>278</v>
      </c>
      <c r="I627" s="8" t="s">
        <v>945</v>
      </c>
      <c r="J627" s="8" t="s">
        <v>745</v>
      </c>
      <c r="K627" s="8" t="s">
        <v>945</v>
      </c>
    </row>
    <row r="628" spans="1:11" x14ac:dyDescent="0.4">
      <c r="A628" s="8" t="s">
        <v>56</v>
      </c>
      <c r="B628" s="17" t="s">
        <v>1258</v>
      </c>
      <c r="C628" s="17" t="s">
        <v>1258</v>
      </c>
      <c r="D628" s="8" t="s">
        <v>102</v>
      </c>
      <c r="E628" s="17" t="s">
        <v>313</v>
      </c>
      <c r="F628" s="17">
        <v>1</v>
      </c>
      <c r="G628" s="17">
        <v>10</v>
      </c>
      <c r="H628" s="8" t="s">
        <v>1965</v>
      </c>
      <c r="I628" s="8" t="s">
        <v>1144</v>
      </c>
      <c r="J628" s="8" t="s">
        <v>745</v>
      </c>
      <c r="K628" s="8" t="s">
        <v>945</v>
      </c>
    </row>
    <row r="629" spans="1:11" x14ac:dyDescent="0.4">
      <c r="A629" s="8" t="s">
        <v>906</v>
      </c>
      <c r="B629" s="17" t="s">
        <v>1258</v>
      </c>
      <c r="C629" s="17" t="s">
        <v>1258</v>
      </c>
      <c r="D629" s="8" t="s">
        <v>102</v>
      </c>
      <c r="E629" s="17" t="s">
        <v>312</v>
      </c>
      <c r="F629" s="17">
        <v>1</v>
      </c>
      <c r="G629" s="17">
        <v>150</v>
      </c>
      <c r="H629" s="8"/>
      <c r="I629" s="8" t="s">
        <v>1144</v>
      </c>
      <c r="J629" s="8" t="s">
        <v>745</v>
      </c>
      <c r="K629" s="8" t="s">
        <v>945</v>
      </c>
    </row>
    <row r="630" spans="1:11" ht="45.6" x14ac:dyDescent="0.4">
      <c r="A630" s="8" t="s">
        <v>899</v>
      </c>
      <c r="B630" s="17" t="s">
        <v>1098</v>
      </c>
      <c r="C630" s="17" t="s">
        <v>1258</v>
      </c>
      <c r="D630" s="8" t="s">
        <v>259</v>
      </c>
      <c r="E630" s="17" t="s">
        <v>314</v>
      </c>
      <c r="F630" s="17">
        <v>10</v>
      </c>
      <c r="G630" s="17">
        <v>10</v>
      </c>
      <c r="H630" s="8" t="s">
        <v>1051</v>
      </c>
      <c r="I630" s="8" t="s">
        <v>154</v>
      </c>
      <c r="J630" s="8" t="s">
        <v>119</v>
      </c>
      <c r="K630" s="8" t="s">
        <v>184</v>
      </c>
    </row>
    <row r="631" spans="1:11" ht="57" x14ac:dyDescent="0.4">
      <c r="A631" s="8" t="s">
        <v>865</v>
      </c>
      <c r="B631" s="17" t="s">
        <v>1258</v>
      </c>
      <c r="C631" s="17" t="s">
        <v>1258</v>
      </c>
      <c r="D631" s="8" t="s">
        <v>1565</v>
      </c>
      <c r="E631" s="17" t="s">
        <v>312</v>
      </c>
      <c r="F631" s="17">
        <v>1</v>
      </c>
      <c r="G631" s="17">
        <v>1</v>
      </c>
      <c r="H631" s="8" t="s">
        <v>71</v>
      </c>
      <c r="I631" s="8" t="s">
        <v>1074</v>
      </c>
      <c r="J631" s="8" t="s">
        <v>118</v>
      </c>
      <c r="K631" s="8" t="s">
        <v>876</v>
      </c>
    </row>
    <row r="632" spans="1:11" x14ac:dyDescent="0.4">
      <c r="A632" s="8" t="s">
        <v>1348</v>
      </c>
      <c r="B632" s="17" t="s">
        <v>1258</v>
      </c>
      <c r="C632" s="17" t="s">
        <v>1258</v>
      </c>
      <c r="D632" s="8" t="s">
        <v>684</v>
      </c>
      <c r="E632" s="17" t="s">
        <v>312</v>
      </c>
      <c r="F632" s="17">
        <v>1</v>
      </c>
      <c r="G632" s="17">
        <v>1</v>
      </c>
      <c r="H632" s="8"/>
      <c r="I632" s="8" t="s">
        <v>1145</v>
      </c>
      <c r="J632" s="8" t="s">
        <v>118</v>
      </c>
      <c r="K632" s="8" t="s">
        <v>876</v>
      </c>
    </row>
    <row r="633" spans="1:11" x14ac:dyDescent="0.4">
      <c r="A633" s="8" t="s">
        <v>686</v>
      </c>
      <c r="B633" s="17" t="s">
        <v>1258</v>
      </c>
      <c r="C633" s="17" t="s">
        <v>1258</v>
      </c>
      <c r="D633" s="8" t="s">
        <v>684</v>
      </c>
      <c r="E633" s="17" t="s">
        <v>312</v>
      </c>
      <c r="F633" s="17">
        <v>1</v>
      </c>
      <c r="G633" s="17">
        <v>30</v>
      </c>
      <c r="H633" s="8"/>
      <c r="I633" s="8" t="s">
        <v>1145</v>
      </c>
      <c r="J633" s="8" t="s">
        <v>118</v>
      </c>
      <c r="K633" s="8" t="s">
        <v>876</v>
      </c>
    </row>
    <row r="634" spans="1:11" x14ac:dyDescent="0.4">
      <c r="A634" s="8" t="s">
        <v>687</v>
      </c>
      <c r="B634" s="17" t="s">
        <v>1258</v>
      </c>
      <c r="C634" s="17" t="s">
        <v>1258</v>
      </c>
      <c r="D634" s="8" t="s">
        <v>684</v>
      </c>
      <c r="E634" s="17" t="s">
        <v>312</v>
      </c>
      <c r="F634" s="17">
        <v>1</v>
      </c>
      <c r="G634" s="17">
        <v>150</v>
      </c>
      <c r="H634" s="8"/>
      <c r="I634" s="8" t="s">
        <v>1145</v>
      </c>
      <c r="J634" s="8" t="s">
        <v>118</v>
      </c>
      <c r="K634" s="8" t="s">
        <v>876</v>
      </c>
    </row>
    <row r="635" spans="1:11" ht="34.200000000000003" x14ac:dyDescent="0.4">
      <c r="A635" s="8" t="s">
        <v>866</v>
      </c>
      <c r="B635" s="17" t="s">
        <v>1315</v>
      </c>
      <c r="C635" s="17" t="s">
        <v>1258</v>
      </c>
      <c r="D635" s="8" t="s">
        <v>1226</v>
      </c>
      <c r="E635" s="17" t="s">
        <v>312</v>
      </c>
      <c r="F635" s="17">
        <v>1</v>
      </c>
      <c r="G635" s="17">
        <v>3</v>
      </c>
      <c r="H635" s="8" t="s">
        <v>834</v>
      </c>
      <c r="I635" s="8" t="s">
        <v>1145</v>
      </c>
      <c r="J635" s="8" t="s">
        <v>118</v>
      </c>
      <c r="K635" s="8" t="s">
        <v>876</v>
      </c>
    </row>
    <row r="636" spans="1:11" ht="34.200000000000003" x14ac:dyDescent="0.4">
      <c r="A636" s="8" t="s">
        <v>2148</v>
      </c>
      <c r="B636" s="17" t="s">
        <v>2804</v>
      </c>
      <c r="C636" s="17" t="s">
        <v>1258</v>
      </c>
      <c r="D636" s="8" t="s">
        <v>2642</v>
      </c>
      <c r="E636" s="17" t="s">
        <v>747</v>
      </c>
      <c r="F636" s="17" t="s">
        <v>747</v>
      </c>
      <c r="G636" s="17" t="s">
        <v>747</v>
      </c>
      <c r="H636" s="8"/>
      <c r="I636" s="8" t="s">
        <v>1362</v>
      </c>
      <c r="J636" s="8" t="s">
        <v>2150</v>
      </c>
      <c r="K636" s="8" t="s">
        <v>2149</v>
      </c>
    </row>
    <row r="637" spans="1:11" ht="34.200000000000003" x14ac:dyDescent="0.4">
      <c r="A637" s="8" t="s">
        <v>1645</v>
      </c>
      <c r="B637" s="17" t="s">
        <v>2804</v>
      </c>
      <c r="C637" s="17" t="s">
        <v>1258</v>
      </c>
      <c r="D637" s="8" t="s">
        <v>2645</v>
      </c>
      <c r="E637" s="17" t="s">
        <v>747</v>
      </c>
      <c r="F637" s="17" t="s">
        <v>747</v>
      </c>
      <c r="G637" s="17" t="s">
        <v>747</v>
      </c>
      <c r="H637" s="8"/>
      <c r="I637" s="8" t="s">
        <v>1362</v>
      </c>
      <c r="J637" s="8" t="s">
        <v>1795</v>
      </c>
      <c r="K637" s="8" t="s">
        <v>1796</v>
      </c>
    </row>
    <row r="638" spans="1:11" ht="34.200000000000003" x14ac:dyDescent="0.4">
      <c r="A638" s="8" t="s">
        <v>2154</v>
      </c>
      <c r="B638" s="17" t="s">
        <v>2804</v>
      </c>
      <c r="C638" s="17" t="s">
        <v>1258</v>
      </c>
      <c r="D638" s="8" t="s">
        <v>2631</v>
      </c>
      <c r="E638" s="17" t="s">
        <v>747</v>
      </c>
      <c r="F638" s="17" t="s">
        <v>747</v>
      </c>
      <c r="G638" s="17" t="s">
        <v>747</v>
      </c>
      <c r="H638" s="8"/>
      <c r="I638" s="8" t="s">
        <v>2155</v>
      </c>
      <c r="J638" s="8" t="s">
        <v>2156</v>
      </c>
      <c r="K638" s="8" t="s">
        <v>2157</v>
      </c>
    </row>
    <row r="639" spans="1:11" ht="34.200000000000003" x14ac:dyDescent="0.4">
      <c r="A639" s="8" t="s">
        <v>2151</v>
      </c>
      <c r="B639" s="17" t="s">
        <v>2804</v>
      </c>
      <c r="C639" s="17" t="s">
        <v>1258</v>
      </c>
      <c r="D639" s="8" t="s">
        <v>2644</v>
      </c>
      <c r="E639" s="17" t="s">
        <v>747</v>
      </c>
      <c r="F639" s="17" t="s">
        <v>747</v>
      </c>
      <c r="G639" s="17" t="s">
        <v>747</v>
      </c>
      <c r="H639" s="8"/>
      <c r="I639" s="8" t="s">
        <v>1362</v>
      </c>
      <c r="J639" s="8" t="s">
        <v>2152</v>
      </c>
      <c r="K639" s="8" t="s">
        <v>2153</v>
      </c>
    </row>
    <row r="640" spans="1:11" ht="34.200000000000003" x14ac:dyDescent="0.4">
      <c r="A640" s="8" t="s">
        <v>1646</v>
      </c>
      <c r="B640" s="17" t="s">
        <v>2804</v>
      </c>
      <c r="C640" s="17" t="s">
        <v>1258</v>
      </c>
      <c r="D640" s="8" t="s">
        <v>2634</v>
      </c>
      <c r="E640" s="17" t="s">
        <v>747</v>
      </c>
      <c r="F640" s="17" t="s">
        <v>747</v>
      </c>
      <c r="G640" s="17" t="s">
        <v>747</v>
      </c>
      <c r="H640" s="8"/>
      <c r="I640" s="8" t="s">
        <v>1362</v>
      </c>
      <c r="J640" s="8" t="s">
        <v>488</v>
      </c>
      <c r="K640" s="8" t="s">
        <v>948</v>
      </c>
    </row>
    <row r="641" spans="1:11" ht="34.200000000000003" x14ac:dyDescent="0.4">
      <c r="A641" s="8" t="s">
        <v>1647</v>
      </c>
      <c r="B641" s="17" t="s">
        <v>2804</v>
      </c>
      <c r="C641" s="17" t="s">
        <v>1258</v>
      </c>
      <c r="D641" s="8" t="s">
        <v>2643</v>
      </c>
      <c r="E641" s="17" t="s">
        <v>747</v>
      </c>
      <c r="F641" s="17" t="s">
        <v>747</v>
      </c>
      <c r="G641" s="17" t="s">
        <v>747</v>
      </c>
      <c r="H641" s="8"/>
      <c r="I641" s="8" t="s">
        <v>1362</v>
      </c>
      <c r="J641" s="8" t="s">
        <v>2150</v>
      </c>
      <c r="K641" s="8" t="s">
        <v>2149</v>
      </c>
    </row>
    <row r="642" spans="1:11" ht="34.200000000000003" x14ac:dyDescent="0.4">
      <c r="A642" s="8" t="s">
        <v>1648</v>
      </c>
      <c r="B642" s="17" t="s">
        <v>2804</v>
      </c>
      <c r="C642" s="17" t="s">
        <v>1258</v>
      </c>
      <c r="D642" s="8" t="s">
        <v>2635</v>
      </c>
      <c r="E642" s="17" t="s">
        <v>747</v>
      </c>
      <c r="F642" s="17" t="s">
        <v>747</v>
      </c>
      <c r="G642" s="17" t="s">
        <v>747</v>
      </c>
      <c r="H642" s="8"/>
      <c r="I642" s="8" t="s">
        <v>1362</v>
      </c>
      <c r="J642" s="8" t="s">
        <v>488</v>
      </c>
      <c r="K642" s="8" t="s">
        <v>948</v>
      </c>
    </row>
    <row r="643" spans="1:11" ht="34.200000000000003" x14ac:dyDescent="0.4">
      <c r="A643" s="8" t="s">
        <v>1649</v>
      </c>
      <c r="B643" s="17" t="s">
        <v>2804</v>
      </c>
      <c r="C643" s="17" t="s">
        <v>1258</v>
      </c>
      <c r="D643" s="8" t="s">
        <v>2636</v>
      </c>
      <c r="E643" s="17" t="s">
        <v>747</v>
      </c>
      <c r="F643" s="17" t="s">
        <v>747</v>
      </c>
      <c r="G643" s="17" t="s">
        <v>747</v>
      </c>
      <c r="H643" s="8"/>
      <c r="I643" s="8" t="s">
        <v>1362</v>
      </c>
      <c r="J643" s="8" t="s">
        <v>488</v>
      </c>
      <c r="K643" s="8" t="s">
        <v>948</v>
      </c>
    </row>
    <row r="644" spans="1:11" ht="34.200000000000003" x14ac:dyDescent="0.4">
      <c r="A644" s="8" t="s">
        <v>1650</v>
      </c>
      <c r="B644" s="17" t="s">
        <v>2804</v>
      </c>
      <c r="C644" s="17" t="s">
        <v>1258</v>
      </c>
      <c r="D644" s="8" t="s">
        <v>2637</v>
      </c>
      <c r="E644" s="17" t="s">
        <v>747</v>
      </c>
      <c r="F644" s="17" t="s">
        <v>747</v>
      </c>
      <c r="G644" s="17" t="s">
        <v>747</v>
      </c>
      <c r="H644" s="8"/>
      <c r="I644" s="8" t="s">
        <v>1362</v>
      </c>
      <c r="J644" s="8" t="s">
        <v>488</v>
      </c>
      <c r="K644" s="8" t="s">
        <v>948</v>
      </c>
    </row>
    <row r="645" spans="1:11" ht="34.200000000000003" x14ac:dyDescent="0.4">
      <c r="A645" s="8" t="s">
        <v>1651</v>
      </c>
      <c r="B645" s="17" t="s">
        <v>2804</v>
      </c>
      <c r="C645" s="17" t="s">
        <v>1258</v>
      </c>
      <c r="D645" s="8" t="s">
        <v>2638</v>
      </c>
      <c r="E645" s="17" t="s">
        <v>747</v>
      </c>
      <c r="F645" s="17" t="s">
        <v>747</v>
      </c>
      <c r="G645" s="17" t="s">
        <v>747</v>
      </c>
      <c r="H645" s="8"/>
      <c r="I645" s="8" t="s">
        <v>1362</v>
      </c>
      <c r="J645" s="8" t="s">
        <v>488</v>
      </c>
      <c r="K645" s="8" t="s">
        <v>948</v>
      </c>
    </row>
    <row r="646" spans="1:11" ht="34.200000000000003" x14ac:dyDescent="0.4">
      <c r="A646" s="8" t="s">
        <v>1652</v>
      </c>
      <c r="B646" s="17" t="s">
        <v>2804</v>
      </c>
      <c r="C646" s="17" t="s">
        <v>1258</v>
      </c>
      <c r="D646" s="8" t="s">
        <v>2639</v>
      </c>
      <c r="E646" s="17" t="s">
        <v>747</v>
      </c>
      <c r="F646" s="17" t="s">
        <v>747</v>
      </c>
      <c r="G646" s="17" t="s">
        <v>747</v>
      </c>
      <c r="H646" s="8"/>
      <c r="I646" s="8" t="s">
        <v>1362</v>
      </c>
      <c r="J646" s="8" t="s">
        <v>488</v>
      </c>
      <c r="K646" s="8" t="s">
        <v>948</v>
      </c>
    </row>
    <row r="647" spans="1:11" ht="34.200000000000003" x14ac:dyDescent="0.4">
      <c r="A647" s="8" t="s">
        <v>1793</v>
      </c>
      <c r="B647" s="17" t="s">
        <v>2804</v>
      </c>
      <c r="C647" s="17" t="s">
        <v>1258</v>
      </c>
      <c r="D647" s="8" t="s">
        <v>2640</v>
      </c>
      <c r="E647" s="17" t="s">
        <v>747</v>
      </c>
      <c r="F647" s="17" t="s">
        <v>747</v>
      </c>
      <c r="G647" s="17" t="s">
        <v>747</v>
      </c>
      <c r="H647" s="8"/>
      <c r="I647" s="8" t="s">
        <v>1362</v>
      </c>
      <c r="J647" s="8" t="s">
        <v>488</v>
      </c>
      <c r="K647" s="8" t="s">
        <v>948</v>
      </c>
    </row>
    <row r="648" spans="1:11" ht="34.200000000000003" x14ac:dyDescent="0.4">
      <c r="A648" s="8" t="s">
        <v>1653</v>
      </c>
      <c r="B648" s="17" t="s">
        <v>2804</v>
      </c>
      <c r="C648" s="17" t="s">
        <v>1258</v>
      </c>
      <c r="D648" s="8" t="s">
        <v>2646</v>
      </c>
      <c r="E648" s="17" t="s">
        <v>747</v>
      </c>
      <c r="F648" s="17" t="s">
        <v>747</v>
      </c>
      <c r="G648" s="17" t="s">
        <v>747</v>
      </c>
      <c r="H648" s="8"/>
      <c r="I648" s="8" t="s">
        <v>1797</v>
      </c>
      <c r="J648" s="8" t="s">
        <v>1795</v>
      </c>
      <c r="K648" s="8" t="s">
        <v>1796</v>
      </c>
    </row>
    <row r="649" spans="1:11" ht="34.200000000000003" x14ac:dyDescent="0.4">
      <c r="A649" s="8" t="s">
        <v>1654</v>
      </c>
      <c r="B649" s="17" t="s">
        <v>2804</v>
      </c>
      <c r="C649" s="17" t="s">
        <v>1258</v>
      </c>
      <c r="D649" s="8" t="s">
        <v>2641</v>
      </c>
      <c r="E649" s="17" t="s">
        <v>747</v>
      </c>
      <c r="F649" s="17" t="s">
        <v>747</v>
      </c>
      <c r="G649" s="17" t="s">
        <v>747</v>
      </c>
      <c r="H649" s="8"/>
      <c r="I649" s="8" t="s">
        <v>1362</v>
      </c>
      <c r="J649" s="8" t="s">
        <v>488</v>
      </c>
      <c r="K649" s="8" t="s">
        <v>948</v>
      </c>
    </row>
    <row r="650" spans="1:11" ht="91.2" x14ac:dyDescent="0.4">
      <c r="A650" s="10" t="s">
        <v>3379</v>
      </c>
      <c r="B650" s="19" t="s">
        <v>3433</v>
      </c>
      <c r="C650" s="19" t="s">
        <v>1258</v>
      </c>
      <c r="D650" s="10" t="s">
        <v>3432</v>
      </c>
      <c r="E650" s="19" t="s">
        <v>312</v>
      </c>
      <c r="F650" s="19">
        <v>1</v>
      </c>
      <c r="G650" s="19">
        <v>1</v>
      </c>
      <c r="H650" s="10" t="s">
        <v>3099</v>
      </c>
      <c r="I650" s="10" t="s">
        <v>689</v>
      </c>
      <c r="J650" s="10" t="s">
        <v>3429</v>
      </c>
      <c r="K650" s="10" t="s">
        <v>1070</v>
      </c>
    </row>
    <row r="651" spans="1:11" ht="45.6" x14ac:dyDescent="0.4">
      <c r="A651" s="8" t="s">
        <v>526</v>
      </c>
      <c r="B651" s="17" t="s">
        <v>1258</v>
      </c>
      <c r="C651" s="17" t="s">
        <v>1258</v>
      </c>
      <c r="D651" s="8" t="s">
        <v>1524</v>
      </c>
      <c r="E651" s="17" t="s">
        <v>313</v>
      </c>
      <c r="F651" s="17">
        <v>1</v>
      </c>
      <c r="G651" s="17">
        <v>9</v>
      </c>
      <c r="H651" s="8" t="s">
        <v>1965</v>
      </c>
      <c r="I651" s="8" t="s">
        <v>689</v>
      </c>
      <c r="J651" s="8" t="s">
        <v>1708</v>
      </c>
      <c r="K651" s="8" t="s">
        <v>244</v>
      </c>
    </row>
    <row r="652" spans="1:11" ht="45.6" x14ac:dyDescent="0.4">
      <c r="A652" s="8" t="s">
        <v>527</v>
      </c>
      <c r="B652" s="17" t="s">
        <v>1258</v>
      </c>
      <c r="C652" s="17" t="s">
        <v>1258</v>
      </c>
      <c r="D652" s="8" t="s">
        <v>1525</v>
      </c>
      <c r="E652" s="17" t="s">
        <v>313</v>
      </c>
      <c r="F652" s="17">
        <v>1</v>
      </c>
      <c r="G652" s="17">
        <v>9</v>
      </c>
      <c r="H652" s="8" t="s">
        <v>1965</v>
      </c>
      <c r="I652" s="8" t="s">
        <v>689</v>
      </c>
      <c r="J652" s="8" t="s">
        <v>1708</v>
      </c>
      <c r="K652" s="8" t="s">
        <v>244</v>
      </c>
    </row>
    <row r="653" spans="1:11" ht="34.200000000000003" x14ac:dyDescent="0.4">
      <c r="A653" s="8" t="s">
        <v>495</v>
      </c>
      <c r="B653" s="17" t="s">
        <v>1258</v>
      </c>
      <c r="C653" s="17" t="s">
        <v>1258</v>
      </c>
      <c r="D653" s="8" t="s">
        <v>1526</v>
      </c>
      <c r="E653" s="17" t="s">
        <v>313</v>
      </c>
      <c r="F653" s="17">
        <v>1</v>
      </c>
      <c r="G653" s="17">
        <v>9</v>
      </c>
      <c r="H653" s="8" t="s">
        <v>1965</v>
      </c>
      <c r="I653" s="8" t="s">
        <v>689</v>
      </c>
      <c r="J653" s="8" t="s">
        <v>1707</v>
      </c>
      <c r="K653" s="8" t="s">
        <v>912</v>
      </c>
    </row>
    <row r="654" spans="1:11" ht="34.200000000000003" x14ac:dyDescent="0.4">
      <c r="A654" s="8" t="s">
        <v>494</v>
      </c>
      <c r="B654" s="17" t="s">
        <v>1258</v>
      </c>
      <c r="C654" s="17" t="s">
        <v>1258</v>
      </c>
      <c r="D654" s="8" t="s">
        <v>1527</v>
      </c>
      <c r="E654" s="17" t="s">
        <v>313</v>
      </c>
      <c r="F654" s="17">
        <v>1</v>
      </c>
      <c r="G654" s="17">
        <v>9</v>
      </c>
      <c r="H654" s="8" t="s">
        <v>1965</v>
      </c>
      <c r="I654" s="8" t="s">
        <v>689</v>
      </c>
      <c r="J654" s="8" t="s">
        <v>1707</v>
      </c>
      <c r="K654" s="8" t="s">
        <v>912</v>
      </c>
    </row>
    <row r="655" spans="1:11" ht="102.6" x14ac:dyDescent="0.4">
      <c r="A655" s="8" t="s">
        <v>597</v>
      </c>
      <c r="B655" s="17" t="s">
        <v>2796</v>
      </c>
      <c r="C655" s="17" t="s">
        <v>1258</v>
      </c>
      <c r="D655" s="8" t="s">
        <v>2180</v>
      </c>
      <c r="E655" s="17" t="s">
        <v>312</v>
      </c>
      <c r="F655" s="17">
        <v>1</v>
      </c>
      <c r="G655" s="17">
        <v>60</v>
      </c>
      <c r="H655" s="8" t="s">
        <v>2181</v>
      </c>
      <c r="I655" s="8" t="s">
        <v>1022</v>
      </c>
      <c r="J655" s="8" t="s">
        <v>2302</v>
      </c>
      <c r="K655" s="8" t="s">
        <v>2301</v>
      </c>
    </row>
    <row r="656" spans="1:11" ht="45.6" x14ac:dyDescent="0.4">
      <c r="A656" s="8" t="s">
        <v>999</v>
      </c>
      <c r="B656" s="17" t="s">
        <v>1258</v>
      </c>
      <c r="C656" s="17" t="s">
        <v>1258</v>
      </c>
      <c r="D656" s="8" t="s">
        <v>2723</v>
      </c>
      <c r="E656" s="17" t="s">
        <v>747</v>
      </c>
      <c r="F656" s="17" t="s">
        <v>747</v>
      </c>
      <c r="G656" s="17" t="s">
        <v>747</v>
      </c>
      <c r="H656" s="8"/>
      <c r="I656" s="8" t="s">
        <v>998</v>
      </c>
      <c r="J656" s="8" t="s">
        <v>1717</v>
      </c>
      <c r="K656" s="8" t="s">
        <v>1049</v>
      </c>
    </row>
    <row r="657" spans="1:11" ht="114" x14ac:dyDescent="0.4">
      <c r="A657" s="10" t="s">
        <v>3570</v>
      </c>
      <c r="B657" s="19" t="s">
        <v>1098</v>
      </c>
      <c r="C657" s="19" t="s">
        <v>1258</v>
      </c>
      <c r="D657" s="10" t="s">
        <v>3611</v>
      </c>
      <c r="E657" s="19" t="s">
        <v>314</v>
      </c>
      <c r="F657" s="19">
        <v>10</v>
      </c>
      <c r="G657" s="19">
        <v>10</v>
      </c>
      <c r="H657" s="10" t="s">
        <v>1051</v>
      </c>
      <c r="I657" s="10" t="s">
        <v>3608</v>
      </c>
      <c r="J657" s="10" t="s">
        <v>3609</v>
      </c>
      <c r="K657" s="10" t="s">
        <v>3610</v>
      </c>
    </row>
    <row r="658" spans="1:11" ht="79.8" x14ac:dyDescent="0.4">
      <c r="A658" s="10" t="s">
        <v>3571</v>
      </c>
      <c r="B658" s="19" t="s">
        <v>1098</v>
      </c>
      <c r="C658" s="19" t="s">
        <v>1258</v>
      </c>
      <c r="D658" s="10" t="s">
        <v>3612</v>
      </c>
      <c r="E658" s="19" t="s">
        <v>314</v>
      </c>
      <c r="F658" s="19">
        <v>10</v>
      </c>
      <c r="G658" s="19">
        <v>10</v>
      </c>
      <c r="H658" s="10" t="s">
        <v>1051</v>
      </c>
      <c r="I658" s="10" t="s">
        <v>3608</v>
      </c>
      <c r="J658" s="10" t="s">
        <v>3609</v>
      </c>
      <c r="K658" s="10" t="s">
        <v>3610</v>
      </c>
    </row>
    <row r="659" spans="1:11" ht="125.4" x14ac:dyDescent="0.4">
      <c r="A659" s="10" t="s">
        <v>3572</v>
      </c>
      <c r="B659" s="19" t="s">
        <v>1098</v>
      </c>
      <c r="C659" s="19" t="s">
        <v>1098</v>
      </c>
      <c r="D659" s="10" t="s">
        <v>3613</v>
      </c>
      <c r="E659" s="19" t="s">
        <v>312</v>
      </c>
      <c r="F659" s="19">
        <v>1</v>
      </c>
      <c r="G659" s="19">
        <v>5</v>
      </c>
      <c r="H659" s="10" t="s">
        <v>3606</v>
      </c>
      <c r="I659" s="10" t="s">
        <v>3608</v>
      </c>
      <c r="J659" s="10" t="s">
        <v>3609</v>
      </c>
      <c r="K659" s="10" t="s">
        <v>3610</v>
      </c>
    </row>
    <row r="660" spans="1:11" ht="102.6" x14ac:dyDescent="0.4">
      <c r="A660" s="15" t="s">
        <v>3726</v>
      </c>
      <c r="B660" s="18" t="s">
        <v>1258</v>
      </c>
      <c r="C660" s="18" t="s">
        <v>1258</v>
      </c>
      <c r="D660" s="15" t="s">
        <v>3727</v>
      </c>
      <c r="E660" s="17" t="s">
        <v>747</v>
      </c>
      <c r="F660" s="17" t="s">
        <v>747</v>
      </c>
      <c r="G660" s="17" t="s">
        <v>747</v>
      </c>
      <c r="H660" s="15" t="s">
        <v>3728</v>
      </c>
      <c r="I660" s="10" t="s">
        <v>3608</v>
      </c>
      <c r="J660" s="10" t="s">
        <v>3609</v>
      </c>
      <c r="K660" s="10" t="s">
        <v>3610</v>
      </c>
    </row>
    <row r="661" spans="1:11" ht="22.8" x14ac:dyDescent="0.4">
      <c r="A661" s="8" t="s">
        <v>1805</v>
      </c>
      <c r="B661" s="17" t="s">
        <v>1098</v>
      </c>
      <c r="C661" s="17" t="s">
        <v>1258</v>
      </c>
      <c r="D661" s="8" t="s">
        <v>1810</v>
      </c>
      <c r="E661" s="17" t="s">
        <v>314</v>
      </c>
      <c r="F661" s="17">
        <v>10</v>
      </c>
      <c r="G661" s="17">
        <v>10</v>
      </c>
      <c r="H661" s="8" t="s">
        <v>1051</v>
      </c>
      <c r="I661" s="8" t="s">
        <v>154</v>
      </c>
      <c r="J661" s="8" t="s">
        <v>1806</v>
      </c>
      <c r="K661" s="8" t="s">
        <v>1807</v>
      </c>
    </row>
    <row r="662" spans="1:11" ht="45.6" x14ac:dyDescent="0.4">
      <c r="A662" s="8" t="s">
        <v>512</v>
      </c>
      <c r="B662" s="17" t="s">
        <v>1258</v>
      </c>
      <c r="C662" s="17" t="s">
        <v>1098</v>
      </c>
      <c r="D662" s="8" t="s">
        <v>264</v>
      </c>
      <c r="E662" s="17" t="s">
        <v>313</v>
      </c>
      <c r="F662" s="17">
        <v>1</v>
      </c>
      <c r="G662" s="17">
        <v>10</v>
      </c>
      <c r="H662" s="8" t="s">
        <v>1037</v>
      </c>
      <c r="I662" s="8" t="s">
        <v>998</v>
      </c>
      <c r="J662" s="8" t="s">
        <v>1718</v>
      </c>
      <c r="K662" s="8" t="s">
        <v>999</v>
      </c>
    </row>
    <row r="663" spans="1:11" x14ac:dyDescent="0.4">
      <c r="A663" s="8" t="s">
        <v>953</v>
      </c>
      <c r="B663" s="17" t="s">
        <v>1098</v>
      </c>
      <c r="C663" s="17" t="s">
        <v>1258</v>
      </c>
      <c r="D663" s="8" t="s">
        <v>2721</v>
      </c>
      <c r="E663" s="17" t="s">
        <v>747</v>
      </c>
      <c r="F663" s="17" t="s">
        <v>747</v>
      </c>
      <c r="G663" s="17" t="s">
        <v>747</v>
      </c>
      <c r="H663" s="8"/>
      <c r="I663" s="8" t="s">
        <v>998</v>
      </c>
      <c r="J663" s="8" t="s">
        <v>1007</v>
      </c>
      <c r="K663" s="8" t="s">
        <v>1367</v>
      </c>
    </row>
    <row r="664" spans="1:11" x14ac:dyDescent="0.4">
      <c r="A664" s="8" t="s">
        <v>1367</v>
      </c>
      <c r="B664" s="17" t="s">
        <v>1258</v>
      </c>
      <c r="C664" s="17" t="s">
        <v>1098</v>
      </c>
      <c r="D664" s="8" t="s">
        <v>2722</v>
      </c>
      <c r="E664" s="17" t="s">
        <v>747</v>
      </c>
      <c r="F664" s="17" t="s">
        <v>747</v>
      </c>
      <c r="G664" s="17" t="s">
        <v>747</v>
      </c>
      <c r="H664" s="8"/>
      <c r="I664" s="8" t="s">
        <v>8</v>
      </c>
      <c r="J664" s="8" t="s">
        <v>1007</v>
      </c>
      <c r="K664" s="8" t="s">
        <v>751</v>
      </c>
    </row>
    <row r="665" spans="1:11" ht="91.2" x14ac:dyDescent="0.4">
      <c r="A665" s="8" t="s">
        <v>1885</v>
      </c>
      <c r="B665" s="17" t="s">
        <v>2797</v>
      </c>
      <c r="C665" s="17" t="s">
        <v>1258</v>
      </c>
      <c r="D665" s="8" t="s">
        <v>2179</v>
      </c>
      <c r="E665" s="17" t="s">
        <v>312</v>
      </c>
      <c r="F665" s="17">
        <v>1</v>
      </c>
      <c r="G665" s="17">
        <v>12</v>
      </c>
      <c r="H665" s="8" t="s">
        <v>2182</v>
      </c>
      <c r="I665" s="8" t="s">
        <v>1022</v>
      </c>
      <c r="J665" s="8" t="s">
        <v>1923</v>
      </c>
      <c r="K665" s="8" t="s">
        <v>1924</v>
      </c>
    </row>
    <row r="666" spans="1:11" ht="79.8" x14ac:dyDescent="0.4">
      <c r="A666" s="8" t="s">
        <v>1979</v>
      </c>
      <c r="B666" s="17" t="s">
        <v>2181</v>
      </c>
      <c r="C666" s="17" t="s">
        <v>1258</v>
      </c>
      <c r="D666" s="8" t="s">
        <v>2183</v>
      </c>
      <c r="E666" s="17" t="s">
        <v>312</v>
      </c>
      <c r="F666" s="17">
        <v>5</v>
      </c>
      <c r="G666" s="17">
        <v>5</v>
      </c>
      <c r="H666" s="8" t="s">
        <v>2181</v>
      </c>
      <c r="I666" s="8" t="s">
        <v>1022</v>
      </c>
      <c r="J666" s="8" t="s">
        <v>1923</v>
      </c>
      <c r="K666" s="8" t="s">
        <v>1924</v>
      </c>
    </row>
    <row r="667" spans="1:11" ht="57" x14ac:dyDescent="0.4">
      <c r="A667" s="8" t="s">
        <v>596</v>
      </c>
      <c r="B667" s="17" t="s">
        <v>1290</v>
      </c>
      <c r="C667" s="17" t="s">
        <v>1258</v>
      </c>
      <c r="D667" s="8" t="s">
        <v>148</v>
      </c>
      <c r="E667" s="17" t="s">
        <v>312</v>
      </c>
      <c r="F667" s="17">
        <v>1</v>
      </c>
      <c r="G667" s="17">
        <v>50</v>
      </c>
      <c r="H667" s="8"/>
      <c r="I667" s="8" t="s">
        <v>1022</v>
      </c>
      <c r="J667" s="8" t="s">
        <v>1923</v>
      </c>
      <c r="K667" s="8" t="s">
        <v>1924</v>
      </c>
    </row>
    <row r="668" spans="1:11" ht="34.200000000000003" x14ac:dyDescent="0.4">
      <c r="A668" s="8" t="s">
        <v>1114</v>
      </c>
      <c r="B668" s="17" t="s">
        <v>1098</v>
      </c>
      <c r="C668" s="17" t="s">
        <v>1258</v>
      </c>
      <c r="D668" s="8" t="s">
        <v>149</v>
      </c>
      <c r="E668" s="17" t="s">
        <v>312</v>
      </c>
      <c r="F668" s="17">
        <v>1</v>
      </c>
      <c r="G668" s="17">
        <v>3</v>
      </c>
      <c r="H668" s="8" t="s">
        <v>835</v>
      </c>
      <c r="I668" s="8" t="s">
        <v>1022</v>
      </c>
      <c r="J668" s="8" t="s">
        <v>1291</v>
      </c>
      <c r="K668" s="8" t="s">
        <v>1292</v>
      </c>
    </row>
    <row r="669" spans="1:11" ht="171" x14ac:dyDescent="0.4">
      <c r="A669" s="8" t="s">
        <v>2321</v>
      </c>
      <c r="B669" s="17" t="s">
        <v>1258</v>
      </c>
      <c r="C669" s="17" t="s">
        <v>1258</v>
      </c>
      <c r="D669" s="8" t="s">
        <v>2322</v>
      </c>
      <c r="E669" s="17" t="s">
        <v>312</v>
      </c>
      <c r="F669" s="17">
        <v>1</v>
      </c>
      <c r="G669" s="17">
        <v>35</v>
      </c>
      <c r="H669" s="8"/>
      <c r="I669" s="8" t="s">
        <v>1022</v>
      </c>
      <c r="J669" s="8" t="s">
        <v>1948</v>
      </c>
      <c r="K669" s="8" t="s">
        <v>1022</v>
      </c>
    </row>
    <row r="670" spans="1:11" ht="57" x14ac:dyDescent="0.4">
      <c r="A670" s="8" t="s">
        <v>1107</v>
      </c>
      <c r="B670" s="17" t="s">
        <v>2799</v>
      </c>
      <c r="C670" s="17" t="s">
        <v>1258</v>
      </c>
      <c r="D670" s="8" t="s">
        <v>2184</v>
      </c>
      <c r="E670" s="17" t="s">
        <v>312</v>
      </c>
      <c r="F670" s="17">
        <v>2</v>
      </c>
      <c r="G670" s="17">
        <v>2</v>
      </c>
      <c r="H670" s="8" t="s">
        <v>648</v>
      </c>
      <c r="I670" s="8" t="s">
        <v>1022</v>
      </c>
      <c r="J670" s="8" t="s">
        <v>1923</v>
      </c>
      <c r="K670" s="8" t="s">
        <v>1924</v>
      </c>
    </row>
    <row r="671" spans="1:11" ht="68.400000000000006" x14ac:dyDescent="0.4">
      <c r="A671" s="8" t="s">
        <v>1108</v>
      </c>
      <c r="B671" s="17" t="s">
        <v>2798</v>
      </c>
      <c r="C671" s="17" t="s">
        <v>1258</v>
      </c>
      <c r="D671" s="8" t="s">
        <v>1977</v>
      </c>
      <c r="E671" s="17" t="s">
        <v>312</v>
      </c>
      <c r="F671" s="17">
        <v>1</v>
      </c>
      <c r="G671" s="17">
        <v>14</v>
      </c>
      <c r="H671" s="8"/>
      <c r="I671" s="8" t="s">
        <v>1022</v>
      </c>
      <c r="J671" s="8" t="s">
        <v>1923</v>
      </c>
      <c r="K671" s="8" t="s">
        <v>1924</v>
      </c>
    </row>
    <row r="672" spans="1:11" ht="114" x14ac:dyDescent="0.4">
      <c r="A672" s="8" t="s">
        <v>558</v>
      </c>
      <c r="B672" s="17" t="s">
        <v>1098</v>
      </c>
      <c r="C672" s="17" t="s">
        <v>1258</v>
      </c>
      <c r="D672" s="8" t="s">
        <v>2976</v>
      </c>
      <c r="E672" s="17" t="s">
        <v>312</v>
      </c>
      <c r="F672" s="17">
        <v>1</v>
      </c>
      <c r="G672" s="17">
        <v>11</v>
      </c>
      <c r="H672" s="8" t="s">
        <v>2975</v>
      </c>
      <c r="I672" s="8" t="s">
        <v>522</v>
      </c>
      <c r="J672" s="8" t="s">
        <v>2973</v>
      </c>
      <c r="K672" s="8" t="s">
        <v>2972</v>
      </c>
    </row>
    <row r="673" spans="1:11" ht="148.19999999999999" x14ac:dyDescent="0.4">
      <c r="A673" s="15" t="s">
        <v>3104</v>
      </c>
      <c r="B673" s="18" t="s">
        <v>1258</v>
      </c>
      <c r="C673" s="18" t="s">
        <v>1258</v>
      </c>
      <c r="D673" s="15" t="s">
        <v>3118</v>
      </c>
      <c r="E673" s="18" t="s">
        <v>314</v>
      </c>
      <c r="F673" s="18">
        <v>10</v>
      </c>
      <c r="G673" s="18">
        <v>10</v>
      </c>
      <c r="H673" s="15" t="s">
        <v>1051</v>
      </c>
      <c r="I673" s="15" t="s">
        <v>1337</v>
      </c>
      <c r="J673" s="15" t="s">
        <v>2471</v>
      </c>
      <c r="K673" s="15" t="s">
        <v>1357</v>
      </c>
    </row>
    <row r="674" spans="1:11" ht="45.6" x14ac:dyDescent="0.4">
      <c r="A674" s="15" t="s">
        <v>2936</v>
      </c>
      <c r="B674" s="18" t="s">
        <v>1258</v>
      </c>
      <c r="C674" s="18" t="s">
        <v>1258</v>
      </c>
      <c r="D674" s="15" t="s">
        <v>3038</v>
      </c>
      <c r="E674" s="18" t="s">
        <v>314</v>
      </c>
      <c r="F674" s="18">
        <v>10</v>
      </c>
      <c r="G674" s="18">
        <v>10</v>
      </c>
      <c r="H674" s="15" t="s">
        <v>1051</v>
      </c>
      <c r="I674" s="15" t="s">
        <v>3032</v>
      </c>
      <c r="J674" s="15" t="s">
        <v>3033</v>
      </c>
      <c r="K674" s="15" t="s">
        <v>3034</v>
      </c>
    </row>
    <row r="675" spans="1:11" ht="34.200000000000003" x14ac:dyDescent="0.4">
      <c r="A675" s="15" t="s">
        <v>2935</v>
      </c>
      <c r="B675" s="18" t="s">
        <v>1258</v>
      </c>
      <c r="C675" s="18" t="s">
        <v>1258</v>
      </c>
      <c r="D675" s="15" t="s">
        <v>3037</v>
      </c>
      <c r="E675" s="18" t="s">
        <v>314</v>
      </c>
      <c r="F675" s="18">
        <v>10</v>
      </c>
      <c r="G675" s="18">
        <v>10</v>
      </c>
      <c r="H675" s="15" t="s">
        <v>1051</v>
      </c>
      <c r="I675" s="15" t="s">
        <v>3032</v>
      </c>
      <c r="J675" s="15" t="s">
        <v>3033</v>
      </c>
      <c r="K675" s="15" t="s">
        <v>3034</v>
      </c>
    </row>
    <row r="676" spans="1:11" ht="79.8" x14ac:dyDescent="0.4">
      <c r="A676" s="15" t="s">
        <v>2945</v>
      </c>
      <c r="B676" s="18" t="s">
        <v>1098</v>
      </c>
      <c r="C676" s="18" t="s">
        <v>1258</v>
      </c>
      <c r="D676" s="15" t="s">
        <v>3051</v>
      </c>
      <c r="E676" s="18" t="s">
        <v>312</v>
      </c>
      <c r="F676" s="18">
        <v>1</v>
      </c>
      <c r="G676" s="18">
        <v>1</v>
      </c>
      <c r="H676" s="15" t="s">
        <v>3052</v>
      </c>
      <c r="I676" s="15" t="s">
        <v>3032</v>
      </c>
      <c r="J676" s="15" t="s">
        <v>3033</v>
      </c>
      <c r="K676" s="15" t="s">
        <v>3034</v>
      </c>
    </row>
    <row r="677" spans="1:11" ht="22.8" x14ac:dyDescent="0.4">
      <c r="A677" s="15" t="s">
        <v>2946</v>
      </c>
      <c r="B677" s="18" t="s">
        <v>1258</v>
      </c>
      <c r="C677" s="18" t="s">
        <v>1258</v>
      </c>
      <c r="D677" s="15" t="s">
        <v>3053</v>
      </c>
      <c r="E677" s="18" t="s">
        <v>312</v>
      </c>
      <c r="F677" s="18">
        <v>1</v>
      </c>
      <c r="G677" s="18">
        <v>100</v>
      </c>
      <c r="H677" s="15"/>
      <c r="I677" s="15" t="s">
        <v>3032</v>
      </c>
      <c r="J677" s="15" t="s">
        <v>3033</v>
      </c>
      <c r="K677" s="15" t="s">
        <v>3034</v>
      </c>
    </row>
    <row r="678" spans="1:11" ht="34.200000000000003" x14ac:dyDescent="0.4">
      <c r="A678" s="15" t="s">
        <v>2934</v>
      </c>
      <c r="B678" s="18" t="s">
        <v>1098</v>
      </c>
      <c r="C678" s="18" t="s">
        <v>1258</v>
      </c>
      <c r="D678" s="15" t="s">
        <v>3035</v>
      </c>
      <c r="E678" s="18" t="s">
        <v>312</v>
      </c>
      <c r="F678" s="18">
        <v>1</v>
      </c>
      <c r="G678" s="18">
        <v>1</v>
      </c>
      <c r="H678" s="15" t="s">
        <v>3036</v>
      </c>
      <c r="I678" s="15" t="s">
        <v>3032</v>
      </c>
      <c r="J678" s="15" t="s">
        <v>3033</v>
      </c>
      <c r="K678" s="15" t="s">
        <v>3034</v>
      </c>
    </row>
    <row r="679" spans="1:11" ht="34.200000000000003" x14ac:dyDescent="0.4">
      <c r="A679" s="15" t="s">
        <v>2939</v>
      </c>
      <c r="B679" s="18" t="s">
        <v>1258</v>
      </c>
      <c r="C679" s="18" t="s">
        <v>1258</v>
      </c>
      <c r="D679" s="15" t="s">
        <v>3041</v>
      </c>
      <c r="E679" s="18" t="s">
        <v>314</v>
      </c>
      <c r="F679" s="18">
        <v>10</v>
      </c>
      <c r="G679" s="18">
        <v>10</v>
      </c>
      <c r="H679" s="15" t="s">
        <v>1051</v>
      </c>
      <c r="I679" s="15" t="s">
        <v>3032</v>
      </c>
      <c r="J679" s="15" t="s">
        <v>3033</v>
      </c>
      <c r="K679" s="15" t="s">
        <v>3034</v>
      </c>
    </row>
    <row r="680" spans="1:11" ht="79.8" x14ac:dyDescent="0.4">
      <c r="A680" s="15" t="s">
        <v>2940</v>
      </c>
      <c r="B680" s="18" t="s">
        <v>1258</v>
      </c>
      <c r="C680" s="18" t="s">
        <v>1258</v>
      </c>
      <c r="D680" s="15" t="s">
        <v>3042</v>
      </c>
      <c r="E680" s="18" t="s">
        <v>312</v>
      </c>
      <c r="F680" s="18">
        <v>1</v>
      </c>
      <c r="G680" s="18">
        <v>3</v>
      </c>
      <c r="H680" s="15" t="s">
        <v>3043</v>
      </c>
      <c r="I680" s="15" t="s">
        <v>3032</v>
      </c>
      <c r="J680" s="15" t="s">
        <v>3033</v>
      </c>
      <c r="K680" s="15" t="s">
        <v>3034</v>
      </c>
    </row>
    <row r="681" spans="1:11" ht="34.200000000000003" x14ac:dyDescent="0.4">
      <c r="A681" s="15" t="s">
        <v>2933</v>
      </c>
      <c r="B681" s="18" t="s">
        <v>1098</v>
      </c>
      <c r="C681" s="18" t="s">
        <v>1258</v>
      </c>
      <c r="D681" s="15" t="s">
        <v>3031</v>
      </c>
      <c r="E681" s="18" t="s">
        <v>312</v>
      </c>
      <c r="F681" s="18">
        <v>1</v>
      </c>
      <c r="G681" s="18">
        <v>1</v>
      </c>
      <c r="H681" s="15" t="s">
        <v>2997</v>
      </c>
      <c r="I681" s="15" t="s">
        <v>3032</v>
      </c>
      <c r="J681" s="15" t="s">
        <v>3033</v>
      </c>
      <c r="K681" s="15" t="s">
        <v>3034</v>
      </c>
    </row>
    <row r="682" spans="1:11" ht="171" x14ac:dyDescent="0.4">
      <c r="A682" s="8" t="s">
        <v>1109</v>
      </c>
      <c r="B682" s="17" t="s">
        <v>1258</v>
      </c>
      <c r="C682" s="17" t="s">
        <v>1258</v>
      </c>
      <c r="D682" s="8" t="s">
        <v>666</v>
      </c>
      <c r="E682" s="17" t="s">
        <v>312</v>
      </c>
      <c r="F682" s="17">
        <v>1</v>
      </c>
      <c r="G682" s="17">
        <v>30</v>
      </c>
      <c r="H682" s="8"/>
      <c r="I682" s="8" t="s">
        <v>1022</v>
      </c>
      <c r="J682" s="8" t="s">
        <v>1948</v>
      </c>
      <c r="K682" s="8" t="s">
        <v>1102</v>
      </c>
    </row>
    <row r="683" spans="1:11" ht="171" x14ac:dyDescent="0.4">
      <c r="A683" s="8" t="s">
        <v>1115</v>
      </c>
      <c r="B683" s="17" t="s">
        <v>1098</v>
      </c>
      <c r="C683" s="17" t="s">
        <v>1258</v>
      </c>
      <c r="D683" s="8" t="s">
        <v>338</v>
      </c>
      <c r="E683" s="17" t="s">
        <v>312</v>
      </c>
      <c r="F683" s="17">
        <v>1</v>
      </c>
      <c r="G683" s="17">
        <v>3</v>
      </c>
      <c r="H683" s="8" t="s">
        <v>835</v>
      </c>
      <c r="I683" s="8" t="s">
        <v>1022</v>
      </c>
      <c r="J683" s="8" t="s">
        <v>1950</v>
      </c>
      <c r="K683" s="8" t="s">
        <v>1103</v>
      </c>
    </row>
    <row r="684" spans="1:11" ht="171" x14ac:dyDescent="0.4">
      <c r="A684" s="8" t="s">
        <v>1110</v>
      </c>
      <c r="B684" s="17" t="s">
        <v>1098</v>
      </c>
      <c r="C684" s="17" t="s">
        <v>1258</v>
      </c>
      <c r="D684" s="8" t="s">
        <v>1151</v>
      </c>
      <c r="E684" s="17" t="s">
        <v>312</v>
      </c>
      <c r="F684" s="17">
        <v>2</v>
      </c>
      <c r="G684" s="17">
        <v>2</v>
      </c>
      <c r="H684" s="8" t="s">
        <v>648</v>
      </c>
      <c r="I684" s="8" t="s">
        <v>1022</v>
      </c>
      <c r="J684" s="8" t="s">
        <v>1948</v>
      </c>
      <c r="K684" s="8" t="s">
        <v>1102</v>
      </c>
    </row>
    <row r="685" spans="1:11" ht="171" x14ac:dyDescent="0.4">
      <c r="A685" s="8" t="s">
        <v>1116</v>
      </c>
      <c r="B685" s="17" t="s">
        <v>1098</v>
      </c>
      <c r="C685" s="17" t="s">
        <v>1258</v>
      </c>
      <c r="D685" s="8" t="s">
        <v>662</v>
      </c>
      <c r="E685" s="17" t="s">
        <v>312</v>
      </c>
      <c r="F685" s="17">
        <v>1</v>
      </c>
      <c r="G685" s="17">
        <v>50</v>
      </c>
      <c r="H685" s="8"/>
      <c r="I685" s="8" t="s">
        <v>1022</v>
      </c>
      <c r="J685" s="8" t="s">
        <v>1948</v>
      </c>
      <c r="K685" s="8" t="s">
        <v>1102</v>
      </c>
    </row>
    <row r="686" spans="1:11" ht="171" x14ac:dyDescent="0.4">
      <c r="A686" s="8" t="s">
        <v>1111</v>
      </c>
      <c r="B686" s="17" t="s">
        <v>1258</v>
      </c>
      <c r="C686" s="17" t="s">
        <v>1258</v>
      </c>
      <c r="D686" s="8" t="s">
        <v>1978</v>
      </c>
      <c r="E686" s="17" t="s">
        <v>312</v>
      </c>
      <c r="F686" s="17">
        <v>1</v>
      </c>
      <c r="G686" s="17">
        <v>14</v>
      </c>
      <c r="H686" s="8"/>
      <c r="I686" s="8" t="s">
        <v>1022</v>
      </c>
      <c r="J686" s="8" t="s">
        <v>1948</v>
      </c>
      <c r="K686" s="8" t="s">
        <v>1102</v>
      </c>
    </row>
    <row r="687" spans="1:11" ht="22.8" x14ac:dyDescent="0.4">
      <c r="A687" s="8" t="s">
        <v>531</v>
      </c>
      <c r="B687" s="17" t="s">
        <v>1258</v>
      </c>
      <c r="C687" s="17" t="s">
        <v>1258</v>
      </c>
      <c r="D687" s="8" t="s">
        <v>1630</v>
      </c>
      <c r="E687" s="17" t="s">
        <v>313</v>
      </c>
      <c r="F687" s="17">
        <v>1</v>
      </c>
      <c r="G687" s="17">
        <v>4</v>
      </c>
      <c r="H687" s="8" t="s">
        <v>1965</v>
      </c>
      <c r="I687" s="8" t="s">
        <v>492</v>
      </c>
      <c r="J687" s="8" t="s">
        <v>34</v>
      </c>
      <c r="K687" s="8" t="s">
        <v>35</v>
      </c>
    </row>
    <row r="688" spans="1:11" ht="22.8" x14ac:dyDescent="0.4">
      <c r="A688" s="8" t="s">
        <v>2336</v>
      </c>
      <c r="B688" s="17" t="s">
        <v>1258</v>
      </c>
      <c r="C688" s="17" t="s">
        <v>1258</v>
      </c>
      <c r="D688" s="8" t="s">
        <v>2605</v>
      </c>
      <c r="E688" s="17" t="s">
        <v>747</v>
      </c>
      <c r="F688" s="17" t="s">
        <v>747</v>
      </c>
      <c r="G688" s="17" t="s">
        <v>747</v>
      </c>
      <c r="H688" s="8"/>
      <c r="I688" s="8" t="s">
        <v>1312</v>
      </c>
      <c r="J688" s="8" t="s">
        <v>580</v>
      </c>
      <c r="K688" s="8" t="s">
        <v>581</v>
      </c>
    </row>
    <row r="689" spans="1:11" ht="34.200000000000003" x14ac:dyDescent="0.4">
      <c r="A689" s="8" t="s">
        <v>2343</v>
      </c>
      <c r="B689" s="17" t="s">
        <v>2103</v>
      </c>
      <c r="C689" s="17" t="s">
        <v>1258</v>
      </c>
      <c r="D689" s="8" t="s">
        <v>2344</v>
      </c>
      <c r="E689" s="17" t="s">
        <v>312</v>
      </c>
      <c r="F689" s="17">
        <v>1</v>
      </c>
      <c r="G689" s="17">
        <v>1</v>
      </c>
      <c r="H689" s="8" t="s">
        <v>2349</v>
      </c>
      <c r="I689" s="8" t="s">
        <v>153</v>
      </c>
      <c r="J689" s="8" t="s">
        <v>580</v>
      </c>
      <c r="K689" s="8" t="s">
        <v>581</v>
      </c>
    </row>
    <row r="690" spans="1:11" ht="22.8" x14ac:dyDescent="0.4">
      <c r="A690" s="8" t="s">
        <v>2345</v>
      </c>
      <c r="B690" s="17" t="s">
        <v>2103</v>
      </c>
      <c r="C690" s="17" t="s">
        <v>1258</v>
      </c>
      <c r="D690" s="8" t="s">
        <v>2346</v>
      </c>
      <c r="E690" s="17" t="s">
        <v>314</v>
      </c>
      <c r="F690" s="17">
        <v>10</v>
      </c>
      <c r="G690" s="17">
        <v>10</v>
      </c>
      <c r="H690" s="8" t="s">
        <v>1051</v>
      </c>
      <c r="I690" s="8" t="s">
        <v>153</v>
      </c>
      <c r="J690" s="8" t="s">
        <v>580</v>
      </c>
      <c r="K690" s="8" t="s">
        <v>581</v>
      </c>
    </row>
    <row r="691" spans="1:11" ht="57" x14ac:dyDescent="0.4">
      <c r="A691" s="8" t="s">
        <v>680</v>
      </c>
      <c r="B691" s="17" t="s">
        <v>1258</v>
      </c>
      <c r="C691" s="17" t="s">
        <v>1258</v>
      </c>
      <c r="D691" s="8" t="s">
        <v>1595</v>
      </c>
      <c r="E691" s="17" t="s">
        <v>312</v>
      </c>
      <c r="F691" s="17">
        <v>1</v>
      </c>
      <c r="G691" s="17">
        <v>1</v>
      </c>
      <c r="H691" s="8" t="s">
        <v>261</v>
      </c>
      <c r="I691" s="8" t="s">
        <v>1337</v>
      </c>
      <c r="J691" s="8" t="s">
        <v>1727</v>
      </c>
      <c r="K691" s="8" t="s">
        <v>293</v>
      </c>
    </row>
    <row r="692" spans="1:11" ht="57" x14ac:dyDescent="0.4">
      <c r="A692" s="8" t="s">
        <v>76</v>
      </c>
      <c r="B692" s="17" t="s">
        <v>1258</v>
      </c>
      <c r="C692" s="17" t="s">
        <v>1258</v>
      </c>
      <c r="D692" s="8" t="s">
        <v>1596</v>
      </c>
      <c r="E692" s="17" t="s">
        <v>313</v>
      </c>
      <c r="F692" s="17">
        <v>1</v>
      </c>
      <c r="G692" s="17">
        <v>5</v>
      </c>
      <c r="H692" s="8" t="s">
        <v>1965</v>
      </c>
      <c r="I692" s="8" t="s">
        <v>1337</v>
      </c>
      <c r="J692" s="8" t="s">
        <v>1727</v>
      </c>
      <c r="K692" s="8" t="s">
        <v>293</v>
      </c>
    </row>
    <row r="693" spans="1:11" ht="34.200000000000003" x14ac:dyDescent="0.4">
      <c r="A693" s="8" t="s">
        <v>701</v>
      </c>
      <c r="B693" s="17" t="s">
        <v>1258</v>
      </c>
      <c r="C693" s="17" t="s">
        <v>1258</v>
      </c>
      <c r="D693" s="8" t="s">
        <v>252</v>
      </c>
      <c r="E693" s="17" t="s">
        <v>313</v>
      </c>
      <c r="F693" s="17">
        <v>1</v>
      </c>
      <c r="G693" s="17">
        <v>8</v>
      </c>
      <c r="H693" s="8" t="s">
        <v>1965</v>
      </c>
      <c r="I693" s="8" t="s">
        <v>122</v>
      </c>
      <c r="J693" s="8" t="s">
        <v>2880</v>
      </c>
      <c r="K693" s="8" t="s">
        <v>588</v>
      </c>
    </row>
    <row r="694" spans="1:11" ht="34.200000000000003" x14ac:dyDescent="0.4">
      <c r="A694" s="8" t="s">
        <v>705</v>
      </c>
      <c r="B694" s="17" t="s">
        <v>1258</v>
      </c>
      <c r="C694" s="17" t="s">
        <v>1258</v>
      </c>
      <c r="D694" s="8" t="s">
        <v>734</v>
      </c>
      <c r="E694" s="17" t="s">
        <v>313</v>
      </c>
      <c r="F694" s="17">
        <v>1</v>
      </c>
      <c r="G694" s="17">
        <v>8</v>
      </c>
      <c r="H694" s="8" t="s">
        <v>1965</v>
      </c>
      <c r="I694" s="8" t="s">
        <v>122</v>
      </c>
      <c r="J694" s="8" t="s">
        <v>2880</v>
      </c>
      <c r="K694" s="8" t="s">
        <v>588</v>
      </c>
    </row>
    <row r="695" spans="1:11" ht="34.200000000000003" x14ac:dyDescent="0.4">
      <c r="A695" s="8" t="s">
        <v>2421</v>
      </c>
      <c r="B695" s="17" t="s">
        <v>1258</v>
      </c>
      <c r="C695" s="17" t="s">
        <v>1258</v>
      </c>
      <c r="D695" s="8" t="s">
        <v>2433</v>
      </c>
      <c r="E695" s="17" t="s">
        <v>312</v>
      </c>
      <c r="F695" s="17">
        <v>1</v>
      </c>
      <c r="G695" s="17">
        <v>4000</v>
      </c>
      <c r="H695" s="8"/>
      <c r="I695" s="8" t="s">
        <v>2369</v>
      </c>
      <c r="J695" s="8" t="s">
        <v>2360</v>
      </c>
      <c r="K695" s="8" t="s">
        <v>2370</v>
      </c>
    </row>
    <row r="696" spans="1:11" ht="22.8" x14ac:dyDescent="0.4">
      <c r="A696" s="8" t="s">
        <v>2370</v>
      </c>
      <c r="B696" s="17" t="s">
        <v>2103</v>
      </c>
      <c r="C696" s="17" t="s">
        <v>1098</v>
      </c>
      <c r="D696" s="8" t="s">
        <v>2393</v>
      </c>
      <c r="E696" s="17" t="s">
        <v>747</v>
      </c>
      <c r="F696" s="17" t="s">
        <v>747</v>
      </c>
      <c r="G696" s="17" t="s">
        <v>747</v>
      </c>
      <c r="H696" s="8"/>
      <c r="I696" s="8" t="s">
        <v>2369</v>
      </c>
      <c r="J696" s="8" t="s">
        <v>2360</v>
      </c>
      <c r="K696" s="8" t="s">
        <v>2391</v>
      </c>
    </row>
    <row r="697" spans="1:11" ht="22.8" x14ac:dyDescent="0.4">
      <c r="A697" s="8" t="s">
        <v>2419</v>
      </c>
      <c r="B697" s="17" t="s">
        <v>1258</v>
      </c>
      <c r="C697" s="17" t="s">
        <v>1098</v>
      </c>
      <c r="D697" s="8" t="s">
        <v>2420</v>
      </c>
      <c r="E697" s="17" t="s">
        <v>312</v>
      </c>
      <c r="F697" s="17">
        <v>1</v>
      </c>
      <c r="G697" s="17">
        <v>3</v>
      </c>
      <c r="H697" s="8"/>
      <c r="I697" s="8" t="s">
        <v>2369</v>
      </c>
      <c r="J697" s="8" t="s">
        <v>2360</v>
      </c>
      <c r="K697" s="8" t="s">
        <v>2370</v>
      </c>
    </row>
    <row r="698" spans="1:11" ht="34.200000000000003" x14ac:dyDescent="0.4">
      <c r="A698" s="8" t="s">
        <v>486</v>
      </c>
      <c r="B698" s="17" t="s">
        <v>1258</v>
      </c>
      <c r="C698" s="17" t="s">
        <v>1258</v>
      </c>
      <c r="D698" s="8" t="s">
        <v>202</v>
      </c>
      <c r="E698" s="17" t="s">
        <v>312</v>
      </c>
      <c r="F698" s="17">
        <v>1</v>
      </c>
      <c r="G698" s="17">
        <v>1</v>
      </c>
      <c r="H698" s="8" t="s">
        <v>113</v>
      </c>
      <c r="I698" s="8" t="s">
        <v>1140</v>
      </c>
      <c r="J698" s="8" t="s">
        <v>1281</v>
      </c>
      <c r="K698" s="8" t="s">
        <v>1217</v>
      </c>
    </row>
    <row r="699" spans="1:11" ht="34.200000000000003" x14ac:dyDescent="0.4">
      <c r="A699" s="8" t="s">
        <v>942</v>
      </c>
      <c r="B699" s="17" t="s">
        <v>1258</v>
      </c>
      <c r="C699" s="17" t="s">
        <v>1098</v>
      </c>
      <c r="D699" s="8" t="s">
        <v>2656</v>
      </c>
      <c r="E699" s="17" t="s">
        <v>747</v>
      </c>
      <c r="F699" s="17" t="s">
        <v>747</v>
      </c>
      <c r="G699" s="17" t="s">
        <v>747</v>
      </c>
      <c r="H699" s="8"/>
      <c r="I699" s="8" t="s">
        <v>689</v>
      </c>
      <c r="J699" s="8" t="s">
        <v>1704</v>
      </c>
      <c r="K699" s="8" t="s">
        <v>1382</v>
      </c>
    </row>
    <row r="700" spans="1:11" ht="34.200000000000003" x14ac:dyDescent="0.4">
      <c r="A700" s="8" t="s">
        <v>506</v>
      </c>
      <c r="B700" s="17" t="s">
        <v>1098</v>
      </c>
      <c r="C700" s="17" t="s">
        <v>1258</v>
      </c>
      <c r="D700" s="8" t="s">
        <v>1528</v>
      </c>
      <c r="E700" s="17" t="s">
        <v>312</v>
      </c>
      <c r="F700" s="17">
        <v>1</v>
      </c>
      <c r="G700" s="17">
        <v>3</v>
      </c>
      <c r="H700" s="8" t="s">
        <v>815</v>
      </c>
      <c r="I700" s="8" t="s">
        <v>689</v>
      </c>
      <c r="J700" s="8" t="s">
        <v>3431</v>
      </c>
      <c r="K700" s="8" t="s">
        <v>942</v>
      </c>
    </row>
    <row r="701" spans="1:11" x14ac:dyDescent="0.4">
      <c r="A701" s="8" t="s">
        <v>1017</v>
      </c>
      <c r="B701" s="17" t="s">
        <v>1098</v>
      </c>
      <c r="C701" s="17" t="s">
        <v>1258</v>
      </c>
      <c r="D701" s="8" t="s">
        <v>2725</v>
      </c>
      <c r="E701" s="17" t="s">
        <v>747</v>
      </c>
      <c r="F701" s="17" t="s">
        <v>747</v>
      </c>
      <c r="G701" s="17" t="s">
        <v>747</v>
      </c>
      <c r="H701" s="8"/>
      <c r="I701" s="8" t="s">
        <v>1071</v>
      </c>
      <c r="J701" s="8" t="s">
        <v>622</v>
      </c>
      <c r="K701" s="8" t="s">
        <v>1368</v>
      </c>
    </row>
    <row r="702" spans="1:11" x14ac:dyDescent="0.4">
      <c r="A702" s="8" t="s">
        <v>1368</v>
      </c>
      <c r="B702" s="17" t="s">
        <v>1258</v>
      </c>
      <c r="C702" s="17" t="s">
        <v>1098</v>
      </c>
      <c r="D702" s="8" t="s">
        <v>2726</v>
      </c>
      <c r="E702" s="17" t="s">
        <v>747</v>
      </c>
      <c r="F702" s="17" t="s">
        <v>747</v>
      </c>
      <c r="G702" s="17" t="s">
        <v>747</v>
      </c>
      <c r="H702" s="8"/>
      <c r="I702" s="8" t="s">
        <v>8</v>
      </c>
      <c r="J702" s="8" t="s">
        <v>622</v>
      </c>
      <c r="K702" s="8" t="s">
        <v>751</v>
      </c>
    </row>
    <row r="703" spans="1:11" ht="34.200000000000003" x14ac:dyDescent="0.4">
      <c r="A703" s="8" t="s">
        <v>487</v>
      </c>
      <c r="B703" s="17" t="s">
        <v>1258</v>
      </c>
      <c r="C703" s="17" t="s">
        <v>1258</v>
      </c>
      <c r="D703" s="8" t="s">
        <v>1606</v>
      </c>
      <c r="E703" s="17" t="s">
        <v>312</v>
      </c>
      <c r="F703" s="17">
        <v>1</v>
      </c>
      <c r="G703" s="17">
        <v>1</v>
      </c>
      <c r="H703" s="8" t="s">
        <v>113</v>
      </c>
      <c r="I703" s="8" t="s">
        <v>1140</v>
      </c>
      <c r="J703" s="8" t="s">
        <v>1281</v>
      </c>
      <c r="K703" s="8" t="s">
        <v>29</v>
      </c>
    </row>
    <row r="704" spans="1:11" ht="22.8" x14ac:dyDescent="0.4">
      <c r="A704" s="8" t="s">
        <v>2023</v>
      </c>
      <c r="B704" s="17" t="s">
        <v>1258</v>
      </c>
      <c r="C704" s="17" t="s">
        <v>1098</v>
      </c>
      <c r="D704" s="8" t="s">
        <v>2242</v>
      </c>
      <c r="E704" s="17" t="s">
        <v>312</v>
      </c>
      <c r="F704" s="17">
        <v>1</v>
      </c>
      <c r="G704" s="17">
        <v>3</v>
      </c>
      <c r="H704" s="8" t="s">
        <v>2134</v>
      </c>
      <c r="I704" s="8" t="s">
        <v>2016</v>
      </c>
      <c r="J704" s="8" t="s">
        <v>2017</v>
      </c>
      <c r="K704" s="8" t="s">
        <v>2018</v>
      </c>
    </row>
    <row r="705" spans="1:11" ht="171" x14ac:dyDescent="0.4">
      <c r="A705" s="8" t="s">
        <v>729</v>
      </c>
      <c r="B705" s="17" t="s">
        <v>1258</v>
      </c>
      <c r="C705" s="17" t="s">
        <v>1258</v>
      </c>
      <c r="D705" s="8" t="s">
        <v>103</v>
      </c>
      <c r="E705" s="17" t="s">
        <v>312</v>
      </c>
      <c r="F705" s="17">
        <v>1</v>
      </c>
      <c r="G705" s="17">
        <v>10</v>
      </c>
      <c r="H705" s="8"/>
      <c r="I705" s="8" t="s">
        <v>1127</v>
      </c>
      <c r="J705" s="8" t="s">
        <v>1939</v>
      </c>
      <c r="K705" s="8" t="s">
        <v>1127</v>
      </c>
    </row>
    <row r="706" spans="1:11" x14ac:dyDescent="0.4">
      <c r="A706" s="8" t="s">
        <v>52</v>
      </c>
      <c r="B706" s="17" t="s">
        <v>1098</v>
      </c>
      <c r="C706" s="17" t="s">
        <v>1258</v>
      </c>
      <c r="D706" s="8" t="s">
        <v>2696</v>
      </c>
      <c r="E706" s="17" t="s">
        <v>747</v>
      </c>
      <c r="F706" s="17" t="s">
        <v>747</v>
      </c>
      <c r="G706" s="17" t="s">
        <v>747</v>
      </c>
      <c r="H706" s="8"/>
      <c r="I706" s="8" t="s">
        <v>1223</v>
      </c>
      <c r="J706" s="8" t="s">
        <v>51</v>
      </c>
      <c r="K706" s="8" t="s">
        <v>53</v>
      </c>
    </row>
    <row r="707" spans="1:11" ht="22.8" x14ac:dyDescent="0.4">
      <c r="A707" s="8" t="s">
        <v>1897</v>
      </c>
      <c r="B707" s="17" t="s">
        <v>1258</v>
      </c>
      <c r="C707" s="17" t="s">
        <v>1258</v>
      </c>
      <c r="D707" s="8" t="s">
        <v>1686</v>
      </c>
      <c r="E707" s="17" t="s">
        <v>314</v>
      </c>
      <c r="F707" s="17">
        <v>10</v>
      </c>
      <c r="G707" s="17">
        <v>10</v>
      </c>
      <c r="H707" s="8" t="s">
        <v>1051</v>
      </c>
      <c r="I707" s="8" t="s">
        <v>1223</v>
      </c>
      <c r="J707" s="8" t="s">
        <v>1898</v>
      </c>
      <c r="K707" s="8" t="s">
        <v>52</v>
      </c>
    </row>
    <row r="708" spans="1:11" ht="22.8" x14ac:dyDescent="0.4">
      <c r="A708" s="8" t="s">
        <v>1685</v>
      </c>
      <c r="B708" s="17" t="s">
        <v>1258</v>
      </c>
      <c r="C708" s="17" t="s">
        <v>1258</v>
      </c>
      <c r="D708" s="8" t="s">
        <v>68</v>
      </c>
      <c r="E708" s="17" t="s">
        <v>314</v>
      </c>
      <c r="F708" s="17">
        <v>10</v>
      </c>
      <c r="G708" s="17">
        <v>10</v>
      </c>
      <c r="H708" s="8" t="s">
        <v>1051</v>
      </c>
      <c r="I708" s="8" t="s">
        <v>1223</v>
      </c>
      <c r="J708" s="8" t="s">
        <v>1898</v>
      </c>
      <c r="K708" s="8" t="s">
        <v>52</v>
      </c>
    </row>
    <row r="709" spans="1:11" ht="57" x14ac:dyDescent="0.4">
      <c r="A709" s="8" t="s">
        <v>54</v>
      </c>
      <c r="B709" s="17" t="s">
        <v>1098</v>
      </c>
      <c r="C709" s="17" t="s">
        <v>1258</v>
      </c>
      <c r="D709" s="8" t="s">
        <v>3079</v>
      </c>
      <c r="E709" s="17" t="s">
        <v>312</v>
      </c>
      <c r="F709" s="17">
        <v>1</v>
      </c>
      <c r="G709" s="17">
        <v>5</v>
      </c>
      <c r="H709" s="8" t="s">
        <v>342</v>
      </c>
      <c r="I709" s="8" t="s">
        <v>1223</v>
      </c>
      <c r="J709" s="8" t="s">
        <v>1898</v>
      </c>
      <c r="K709" s="8" t="s">
        <v>52</v>
      </c>
    </row>
    <row r="710" spans="1:11" ht="57" x14ac:dyDescent="0.4">
      <c r="A710" s="8" t="s">
        <v>2414</v>
      </c>
      <c r="B710" s="17" t="s">
        <v>1258</v>
      </c>
      <c r="C710" s="17" t="s">
        <v>1258</v>
      </c>
      <c r="D710" s="8" t="s">
        <v>2415</v>
      </c>
      <c r="E710" s="17" t="s">
        <v>312</v>
      </c>
      <c r="F710" s="17">
        <v>1</v>
      </c>
      <c r="G710" s="17">
        <v>1</v>
      </c>
      <c r="H710" s="8" t="s">
        <v>2405</v>
      </c>
      <c r="I710" s="8" t="s">
        <v>2369</v>
      </c>
      <c r="J710" s="8" t="s">
        <v>2876</v>
      </c>
      <c r="K710" s="8" t="s">
        <v>2879</v>
      </c>
    </row>
    <row r="711" spans="1:11" ht="57" x14ac:dyDescent="0.4">
      <c r="A711" s="8" t="s">
        <v>2416</v>
      </c>
      <c r="B711" s="17" t="s">
        <v>1258</v>
      </c>
      <c r="C711" s="17" t="s">
        <v>1258</v>
      </c>
      <c r="D711" s="8" t="s">
        <v>2417</v>
      </c>
      <c r="E711" s="17" t="s">
        <v>312</v>
      </c>
      <c r="F711" s="17">
        <v>1</v>
      </c>
      <c r="G711" s="17">
        <v>3</v>
      </c>
      <c r="H711" s="8" t="s">
        <v>2891</v>
      </c>
      <c r="I711" s="8" t="s">
        <v>2369</v>
      </c>
      <c r="J711" s="8" t="s">
        <v>2876</v>
      </c>
      <c r="K711" s="8" t="s">
        <v>2879</v>
      </c>
    </row>
    <row r="712" spans="1:11" ht="57" x14ac:dyDescent="0.4">
      <c r="A712" s="8" t="s">
        <v>469</v>
      </c>
      <c r="B712" s="17" t="s">
        <v>1258</v>
      </c>
      <c r="C712" s="17" t="s">
        <v>1258</v>
      </c>
      <c r="D712" s="8" t="s">
        <v>1597</v>
      </c>
      <c r="E712" s="17" t="s">
        <v>312</v>
      </c>
      <c r="F712" s="17">
        <v>1</v>
      </c>
      <c r="G712" s="17">
        <v>1</v>
      </c>
      <c r="H712" s="8" t="s">
        <v>261</v>
      </c>
      <c r="I712" s="8" t="s">
        <v>1337</v>
      </c>
      <c r="J712" s="8" t="s">
        <v>1727</v>
      </c>
      <c r="K712" s="8" t="s">
        <v>293</v>
      </c>
    </row>
    <row r="713" spans="1:11" ht="57" x14ac:dyDescent="0.4">
      <c r="A713" s="8" t="s">
        <v>489</v>
      </c>
      <c r="B713" s="17" t="s">
        <v>1258</v>
      </c>
      <c r="C713" s="17" t="s">
        <v>1258</v>
      </c>
      <c r="D713" s="8" t="s">
        <v>1598</v>
      </c>
      <c r="E713" s="17" t="s">
        <v>313</v>
      </c>
      <c r="F713" s="17">
        <v>1</v>
      </c>
      <c r="G713" s="17">
        <v>5</v>
      </c>
      <c r="H713" s="8" t="s">
        <v>1965</v>
      </c>
      <c r="I713" s="8" t="s">
        <v>1337</v>
      </c>
      <c r="J713" s="8" t="s">
        <v>1727</v>
      </c>
      <c r="K713" s="8" t="s">
        <v>293</v>
      </c>
    </row>
    <row r="714" spans="1:11" ht="22.8" x14ac:dyDescent="0.4">
      <c r="A714" s="8" t="s">
        <v>635</v>
      </c>
      <c r="B714" s="17" t="s">
        <v>1258</v>
      </c>
      <c r="C714" s="17" t="s">
        <v>1258</v>
      </c>
      <c r="D714" s="8" t="s">
        <v>624</v>
      </c>
      <c r="E714" s="17" t="s">
        <v>312</v>
      </c>
      <c r="F714" s="17">
        <v>1</v>
      </c>
      <c r="G714" s="17">
        <v>3</v>
      </c>
      <c r="H714" s="8" t="s">
        <v>816</v>
      </c>
      <c r="I714" s="8" t="s">
        <v>937</v>
      </c>
      <c r="J714" s="8" t="s">
        <v>1267</v>
      </c>
      <c r="K714" s="8" t="s">
        <v>938</v>
      </c>
    </row>
    <row r="715" spans="1:11" ht="68.400000000000006" x14ac:dyDescent="0.4">
      <c r="A715" s="8" t="s">
        <v>300</v>
      </c>
      <c r="B715" s="17" t="s">
        <v>1098</v>
      </c>
      <c r="C715" s="17" t="s">
        <v>1258</v>
      </c>
      <c r="D715" s="8" t="s">
        <v>467</v>
      </c>
      <c r="E715" s="17" t="s">
        <v>314</v>
      </c>
      <c r="F715" s="17">
        <v>10</v>
      </c>
      <c r="G715" s="17">
        <v>10</v>
      </c>
      <c r="H715" s="8" t="s">
        <v>1051</v>
      </c>
      <c r="I715" s="8" t="s">
        <v>154</v>
      </c>
      <c r="J715" s="8" t="s">
        <v>1756</v>
      </c>
      <c r="K715" s="8" t="s">
        <v>181</v>
      </c>
    </row>
    <row r="716" spans="1:11" ht="102.6" x14ac:dyDescent="0.4">
      <c r="A716" s="8" t="s">
        <v>1342</v>
      </c>
      <c r="B716" s="17" t="s">
        <v>1098</v>
      </c>
      <c r="C716" s="17" t="s">
        <v>1258</v>
      </c>
      <c r="D716" s="8" t="s">
        <v>104</v>
      </c>
      <c r="E716" s="17" t="s">
        <v>312</v>
      </c>
      <c r="F716" s="17">
        <v>1</v>
      </c>
      <c r="G716" s="17">
        <v>3</v>
      </c>
      <c r="H716" s="8" t="s">
        <v>817</v>
      </c>
      <c r="I716" s="8" t="s">
        <v>320</v>
      </c>
      <c r="J716" s="8" t="s">
        <v>1757</v>
      </c>
      <c r="K716" s="8" t="s">
        <v>182</v>
      </c>
    </row>
    <row r="717" spans="1:11" ht="159.6" x14ac:dyDescent="0.4">
      <c r="A717" s="8" t="s">
        <v>1149</v>
      </c>
      <c r="B717" s="17" t="s">
        <v>1315</v>
      </c>
      <c r="C717" s="17" t="s">
        <v>1260</v>
      </c>
      <c r="D717" s="8" t="s">
        <v>1607</v>
      </c>
      <c r="E717" s="17" t="s">
        <v>312</v>
      </c>
      <c r="F717" s="17">
        <v>3</v>
      </c>
      <c r="G717" s="17">
        <v>3</v>
      </c>
      <c r="H717" s="8" t="s">
        <v>263</v>
      </c>
      <c r="I717" s="8" t="s">
        <v>1145</v>
      </c>
      <c r="J717" s="8" t="s">
        <v>118</v>
      </c>
      <c r="K717" s="8" t="s">
        <v>876</v>
      </c>
    </row>
    <row r="718" spans="1:11" ht="45.6" x14ac:dyDescent="0.4">
      <c r="A718" s="8" t="s">
        <v>223</v>
      </c>
      <c r="B718" s="17" t="s">
        <v>1258</v>
      </c>
      <c r="C718" s="17" t="s">
        <v>1258</v>
      </c>
      <c r="D718" s="8" t="s">
        <v>1033</v>
      </c>
      <c r="E718" s="17" t="s">
        <v>314</v>
      </c>
      <c r="F718" s="17">
        <v>10</v>
      </c>
      <c r="G718" s="17">
        <v>10</v>
      </c>
      <c r="H718" s="8" t="s">
        <v>1051</v>
      </c>
      <c r="I718" s="8" t="s">
        <v>998</v>
      </c>
      <c r="J718" s="8" t="s">
        <v>1718</v>
      </c>
      <c r="K718" s="8" t="s">
        <v>999</v>
      </c>
    </row>
    <row r="719" spans="1:11" ht="45.6" x14ac:dyDescent="0.4">
      <c r="A719" s="8" t="s">
        <v>331</v>
      </c>
      <c r="B719" s="17" t="s">
        <v>1258</v>
      </c>
      <c r="C719" s="17" t="s">
        <v>1258</v>
      </c>
      <c r="D719" s="8" t="s">
        <v>458</v>
      </c>
      <c r="E719" s="17" t="s">
        <v>314</v>
      </c>
      <c r="F719" s="17">
        <v>10</v>
      </c>
      <c r="G719" s="17">
        <v>10</v>
      </c>
      <c r="H719" s="8" t="s">
        <v>1051</v>
      </c>
      <c r="I719" s="8" t="s">
        <v>998</v>
      </c>
      <c r="J719" s="8" t="s">
        <v>1718</v>
      </c>
      <c r="K719" s="8" t="s">
        <v>36</v>
      </c>
    </row>
    <row r="720" spans="1:11" ht="45.6" x14ac:dyDescent="0.4">
      <c r="A720" s="8" t="s">
        <v>1623</v>
      </c>
      <c r="B720" s="17" t="s">
        <v>1258</v>
      </c>
      <c r="C720" s="17" t="s">
        <v>1258</v>
      </c>
      <c r="D720" s="8" t="s">
        <v>3080</v>
      </c>
      <c r="E720" s="17" t="s">
        <v>314</v>
      </c>
      <c r="F720" s="17">
        <v>10</v>
      </c>
      <c r="G720" s="17">
        <v>10</v>
      </c>
      <c r="H720" s="8" t="s">
        <v>1051</v>
      </c>
      <c r="I720" s="8" t="s">
        <v>998</v>
      </c>
      <c r="J720" s="8" t="s">
        <v>1718</v>
      </c>
      <c r="K720" s="8" t="s">
        <v>999</v>
      </c>
    </row>
    <row r="721" spans="1:11" ht="22.8" x14ac:dyDescent="0.4">
      <c r="A721" s="8" t="s">
        <v>856</v>
      </c>
      <c r="B721" s="17" t="s">
        <v>1258</v>
      </c>
      <c r="C721" s="17" t="s">
        <v>1258</v>
      </c>
      <c r="D721" s="8" t="s">
        <v>1599</v>
      </c>
      <c r="E721" s="17" t="s">
        <v>313</v>
      </c>
      <c r="F721" s="17">
        <v>1</v>
      </c>
      <c r="G721" s="17">
        <v>8</v>
      </c>
      <c r="H721" s="8" t="s">
        <v>1965</v>
      </c>
      <c r="I721" s="8" t="s">
        <v>1337</v>
      </c>
      <c r="J721" s="8" t="s">
        <v>31</v>
      </c>
      <c r="K721" s="8" t="s">
        <v>974</v>
      </c>
    </row>
    <row r="722" spans="1:11" ht="57" x14ac:dyDescent="0.4">
      <c r="A722" s="15" t="s">
        <v>3152</v>
      </c>
      <c r="B722" s="18" t="s">
        <v>1098</v>
      </c>
      <c r="C722" s="18" t="s">
        <v>1258</v>
      </c>
      <c r="D722" s="15" t="s">
        <v>3268</v>
      </c>
      <c r="E722" s="18" t="s">
        <v>312</v>
      </c>
      <c r="F722" s="18">
        <v>1</v>
      </c>
      <c r="G722" s="18">
        <v>40</v>
      </c>
      <c r="H722" s="15" t="s">
        <v>3364</v>
      </c>
      <c r="I722" s="15" t="s">
        <v>3376</v>
      </c>
      <c r="J722" s="15" t="s">
        <v>3377</v>
      </c>
      <c r="K722" s="15" t="s">
        <v>3378</v>
      </c>
    </row>
    <row r="723" spans="1:11" ht="57" x14ac:dyDescent="0.4">
      <c r="A723" s="8" t="s">
        <v>858</v>
      </c>
      <c r="B723" s="17" t="s">
        <v>1258</v>
      </c>
      <c r="C723" s="17" t="s">
        <v>1258</v>
      </c>
      <c r="D723" s="8" t="s">
        <v>1600</v>
      </c>
      <c r="E723" s="17" t="s">
        <v>313</v>
      </c>
      <c r="F723" s="17">
        <v>1</v>
      </c>
      <c r="G723" s="17">
        <v>10</v>
      </c>
      <c r="H723" s="8" t="s">
        <v>1965</v>
      </c>
      <c r="I723" s="8" t="s">
        <v>1337</v>
      </c>
      <c r="J723" s="8" t="s">
        <v>1724</v>
      </c>
      <c r="K723" s="8" t="s">
        <v>292</v>
      </c>
    </row>
    <row r="724" spans="1:11" ht="57" x14ac:dyDescent="0.4">
      <c r="A724" s="8" t="s">
        <v>859</v>
      </c>
      <c r="B724" s="17" t="s">
        <v>1258</v>
      </c>
      <c r="C724" s="17" t="s">
        <v>1258</v>
      </c>
      <c r="D724" s="8" t="s">
        <v>2819</v>
      </c>
      <c r="E724" s="17" t="s">
        <v>313</v>
      </c>
      <c r="F724" s="17">
        <v>4</v>
      </c>
      <c r="G724" s="17">
        <v>4</v>
      </c>
      <c r="H724" s="8" t="s">
        <v>2820</v>
      </c>
      <c r="I724" s="8" t="s">
        <v>1337</v>
      </c>
      <c r="J724" s="8" t="s">
        <v>1724</v>
      </c>
      <c r="K724" s="8" t="s">
        <v>292</v>
      </c>
    </row>
    <row r="725" spans="1:11" ht="57" x14ac:dyDescent="0.4">
      <c r="A725" s="8" t="s">
        <v>860</v>
      </c>
      <c r="B725" s="17" t="s">
        <v>1258</v>
      </c>
      <c r="C725" s="17" t="s">
        <v>1258</v>
      </c>
      <c r="D725" s="8" t="s">
        <v>1601</v>
      </c>
      <c r="E725" s="17" t="s">
        <v>313</v>
      </c>
      <c r="F725" s="17">
        <v>1</v>
      </c>
      <c r="G725" s="17">
        <v>10</v>
      </c>
      <c r="H725" s="8" t="s">
        <v>1965</v>
      </c>
      <c r="I725" s="8" t="s">
        <v>1337</v>
      </c>
      <c r="J725" s="8" t="s">
        <v>1724</v>
      </c>
      <c r="K725" s="8" t="s">
        <v>292</v>
      </c>
    </row>
    <row r="726" spans="1:11" ht="57" x14ac:dyDescent="0.4">
      <c r="A726" s="8" t="s">
        <v>861</v>
      </c>
      <c r="B726" s="17" t="s">
        <v>1258</v>
      </c>
      <c r="C726" s="17" t="s">
        <v>1258</v>
      </c>
      <c r="D726" s="8" t="s">
        <v>1611</v>
      </c>
      <c r="E726" s="17" t="s">
        <v>313</v>
      </c>
      <c r="F726" s="17">
        <v>4</v>
      </c>
      <c r="G726" s="17">
        <v>4</v>
      </c>
      <c r="H726" s="8" t="s">
        <v>2832</v>
      </c>
      <c r="I726" s="8" t="s">
        <v>1337</v>
      </c>
      <c r="J726" s="8" t="s">
        <v>1724</v>
      </c>
      <c r="K726" s="8" t="s">
        <v>292</v>
      </c>
    </row>
    <row r="727" spans="1:11" ht="34.200000000000003" x14ac:dyDescent="0.4">
      <c r="A727" s="15" t="s">
        <v>3190</v>
      </c>
      <c r="B727" s="18" t="s">
        <v>1098</v>
      </c>
      <c r="C727" s="18" t="s">
        <v>1258</v>
      </c>
      <c r="D727" s="15" t="s">
        <v>3302</v>
      </c>
      <c r="E727" s="18" t="s">
        <v>312</v>
      </c>
      <c r="F727" s="18">
        <v>1</v>
      </c>
      <c r="G727" s="18">
        <v>3</v>
      </c>
      <c r="H727" s="15" t="s">
        <v>3099</v>
      </c>
      <c r="I727" s="15" t="s">
        <v>3372</v>
      </c>
      <c r="J727" s="15" t="s">
        <v>3374</v>
      </c>
      <c r="K727" s="15" t="s">
        <v>3134</v>
      </c>
    </row>
    <row r="728" spans="1:11" ht="34.200000000000003" x14ac:dyDescent="0.4">
      <c r="A728" s="15" t="s">
        <v>3191</v>
      </c>
      <c r="B728" s="18" t="s">
        <v>1258</v>
      </c>
      <c r="C728" s="18" t="s">
        <v>1258</v>
      </c>
      <c r="D728" s="15" t="s">
        <v>3303</v>
      </c>
      <c r="E728" s="18" t="s">
        <v>312</v>
      </c>
      <c r="F728" s="18">
        <v>1</v>
      </c>
      <c r="G728" s="18">
        <v>500</v>
      </c>
      <c r="H728" s="15" t="s">
        <v>3250</v>
      </c>
      <c r="I728" s="15" t="s">
        <v>3372</v>
      </c>
      <c r="J728" s="15" t="s">
        <v>3374</v>
      </c>
      <c r="K728" s="15" t="s">
        <v>3134</v>
      </c>
    </row>
    <row r="729" spans="1:11" ht="34.200000000000003" x14ac:dyDescent="0.4">
      <c r="A729" s="15" t="s">
        <v>3192</v>
      </c>
      <c r="B729" s="18" t="s">
        <v>1098</v>
      </c>
      <c r="C729" s="18" t="s">
        <v>1258</v>
      </c>
      <c r="D729" s="15" t="s">
        <v>3304</v>
      </c>
      <c r="E729" s="18" t="s">
        <v>312</v>
      </c>
      <c r="F729" s="18">
        <v>1</v>
      </c>
      <c r="G729" s="18">
        <v>3</v>
      </c>
      <c r="H729" s="15" t="s">
        <v>3099</v>
      </c>
      <c r="I729" s="15" t="s">
        <v>3372</v>
      </c>
      <c r="J729" s="15" t="s">
        <v>3374</v>
      </c>
      <c r="K729" s="15" t="s">
        <v>3134</v>
      </c>
    </row>
    <row r="730" spans="1:11" ht="34.200000000000003" x14ac:dyDescent="0.4">
      <c r="A730" s="15" t="s">
        <v>3193</v>
      </c>
      <c r="B730" s="18" t="s">
        <v>1258</v>
      </c>
      <c r="C730" s="18" t="s">
        <v>1258</v>
      </c>
      <c r="D730" s="15" t="s">
        <v>3305</v>
      </c>
      <c r="E730" s="18" t="s">
        <v>312</v>
      </c>
      <c r="F730" s="18">
        <v>1</v>
      </c>
      <c r="G730" s="18">
        <v>500</v>
      </c>
      <c r="H730" s="15" t="s">
        <v>3250</v>
      </c>
      <c r="I730" s="15" t="s">
        <v>3372</v>
      </c>
      <c r="J730" s="15" t="s">
        <v>3374</v>
      </c>
      <c r="K730" s="15" t="s">
        <v>3134</v>
      </c>
    </row>
    <row r="731" spans="1:11" ht="34.200000000000003" x14ac:dyDescent="0.4">
      <c r="A731" s="15" t="s">
        <v>3196</v>
      </c>
      <c r="B731" s="18" t="s">
        <v>1258</v>
      </c>
      <c r="C731" s="18" t="s">
        <v>1098</v>
      </c>
      <c r="D731" s="15" t="s">
        <v>3308</v>
      </c>
      <c r="E731" s="18" t="s">
        <v>747</v>
      </c>
      <c r="F731" s="18" t="s">
        <v>747</v>
      </c>
      <c r="G731" s="18" t="s">
        <v>747</v>
      </c>
      <c r="H731" s="15" t="s">
        <v>3250</v>
      </c>
      <c r="I731" s="15" t="s">
        <v>3372</v>
      </c>
      <c r="J731" s="15" t="s">
        <v>3374</v>
      </c>
      <c r="K731" s="15" t="s">
        <v>3134</v>
      </c>
    </row>
    <row r="732" spans="1:11" ht="34.200000000000003" x14ac:dyDescent="0.4">
      <c r="A732" s="15" t="s">
        <v>3199</v>
      </c>
      <c r="B732" s="18" t="s">
        <v>1098</v>
      </c>
      <c r="C732" s="18" t="s">
        <v>1258</v>
      </c>
      <c r="D732" s="15" t="s">
        <v>3311</v>
      </c>
      <c r="E732" s="18" t="s">
        <v>312</v>
      </c>
      <c r="F732" s="18">
        <v>1</v>
      </c>
      <c r="G732" s="18">
        <v>4000</v>
      </c>
      <c r="H732" s="15" t="s">
        <v>3250</v>
      </c>
      <c r="I732" s="15" t="s">
        <v>3372</v>
      </c>
      <c r="J732" s="15" t="s">
        <v>3374</v>
      </c>
      <c r="K732" s="15" t="s">
        <v>3134</v>
      </c>
    </row>
    <row r="733" spans="1:11" ht="34.200000000000003" x14ac:dyDescent="0.4">
      <c r="A733" s="15" t="s">
        <v>3198</v>
      </c>
      <c r="B733" s="18" t="s">
        <v>1098</v>
      </c>
      <c r="C733" s="18" t="s">
        <v>1258</v>
      </c>
      <c r="D733" s="15" t="s">
        <v>3310</v>
      </c>
      <c r="E733" s="18" t="s">
        <v>312</v>
      </c>
      <c r="F733" s="18">
        <v>1</v>
      </c>
      <c r="G733" s="18">
        <v>4000</v>
      </c>
      <c r="H733" s="15" t="s">
        <v>3250</v>
      </c>
      <c r="I733" s="15" t="s">
        <v>3372</v>
      </c>
      <c r="J733" s="15" t="s">
        <v>3374</v>
      </c>
      <c r="K733" s="15" t="s">
        <v>3134</v>
      </c>
    </row>
    <row r="734" spans="1:11" ht="34.200000000000003" x14ac:dyDescent="0.4">
      <c r="A734" s="15" t="s">
        <v>3197</v>
      </c>
      <c r="B734" s="18" t="s">
        <v>1098</v>
      </c>
      <c r="C734" s="18" t="s">
        <v>1258</v>
      </c>
      <c r="D734" s="15" t="s">
        <v>3309</v>
      </c>
      <c r="E734" s="18" t="s">
        <v>312</v>
      </c>
      <c r="F734" s="18">
        <v>1</v>
      </c>
      <c r="G734" s="18">
        <v>3</v>
      </c>
      <c r="H734" s="15" t="s">
        <v>3099</v>
      </c>
      <c r="I734" s="15" t="s">
        <v>3372</v>
      </c>
      <c r="J734" s="15" t="s">
        <v>3374</v>
      </c>
      <c r="K734" s="15" t="s">
        <v>3134</v>
      </c>
    </row>
    <row r="735" spans="1:11" ht="45.6" x14ac:dyDescent="0.4">
      <c r="A735" s="15" t="s">
        <v>3189</v>
      </c>
      <c r="B735" s="18" t="s">
        <v>1098</v>
      </c>
      <c r="C735" s="18" t="s">
        <v>1098</v>
      </c>
      <c r="D735" s="15" t="s">
        <v>3301</v>
      </c>
      <c r="E735" s="18" t="s">
        <v>747</v>
      </c>
      <c r="F735" s="18" t="s">
        <v>747</v>
      </c>
      <c r="G735" s="18" t="s">
        <v>747</v>
      </c>
      <c r="H735" s="15" t="s">
        <v>3250</v>
      </c>
      <c r="I735" s="15" t="s">
        <v>3372</v>
      </c>
      <c r="J735" s="15" t="s">
        <v>3374</v>
      </c>
      <c r="K735" s="15" t="s">
        <v>3134</v>
      </c>
    </row>
    <row r="736" spans="1:11" ht="148.19999999999999" x14ac:dyDescent="0.4">
      <c r="A736" s="15" t="s">
        <v>3188</v>
      </c>
      <c r="B736" s="18" t="s">
        <v>1258</v>
      </c>
      <c r="C736" s="18" t="s">
        <v>1098</v>
      </c>
      <c r="D736" s="15" t="s">
        <v>3300</v>
      </c>
      <c r="E736" s="18" t="s">
        <v>747</v>
      </c>
      <c r="F736" s="18" t="s">
        <v>747</v>
      </c>
      <c r="G736" s="18" t="s">
        <v>747</v>
      </c>
      <c r="H736" s="15" t="s">
        <v>3250</v>
      </c>
      <c r="I736" s="15" t="s">
        <v>3372</v>
      </c>
      <c r="J736" s="15" t="s">
        <v>3374</v>
      </c>
      <c r="K736" s="15" t="s">
        <v>3134</v>
      </c>
    </row>
    <row r="737" spans="1:11" ht="34.200000000000003" x14ac:dyDescent="0.4">
      <c r="A737" s="15" t="s">
        <v>3194</v>
      </c>
      <c r="B737" s="18" t="s">
        <v>1098</v>
      </c>
      <c r="C737" s="18" t="s">
        <v>1258</v>
      </c>
      <c r="D737" s="15" t="s">
        <v>3306</v>
      </c>
      <c r="E737" s="18" t="s">
        <v>312</v>
      </c>
      <c r="F737" s="18">
        <v>1</v>
      </c>
      <c r="G737" s="18">
        <v>3</v>
      </c>
      <c r="H737" s="15" t="s">
        <v>3099</v>
      </c>
      <c r="I737" s="15" t="s">
        <v>3372</v>
      </c>
      <c r="J737" s="15" t="s">
        <v>3374</v>
      </c>
      <c r="K737" s="15" t="s">
        <v>3134</v>
      </c>
    </row>
    <row r="738" spans="1:11" ht="34.200000000000003" x14ac:dyDescent="0.4">
      <c r="A738" s="15" t="s">
        <v>3195</v>
      </c>
      <c r="B738" s="18" t="s">
        <v>1258</v>
      </c>
      <c r="C738" s="18" t="s">
        <v>1258</v>
      </c>
      <c r="D738" s="15" t="s">
        <v>3307</v>
      </c>
      <c r="E738" s="18" t="s">
        <v>312</v>
      </c>
      <c r="F738" s="18">
        <v>1</v>
      </c>
      <c r="G738" s="18">
        <v>500</v>
      </c>
      <c r="H738" s="15" t="s">
        <v>3250</v>
      </c>
      <c r="I738" s="15" t="s">
        <v>3372</v>
      </c>
      <c r="J738" s="15" t="s">
        <v>3374</v>
      </c>
      <c r="K738" s="15" t="s">
        <v>3134</v>
      </c>
    </row>
    <row r="739" spans="1:11" ht="22.8" x14ac:dyDescent="0.4">
      <c r="A739" s="8" t="s">
        <v>2485</v>
      </c>
      <c r="B739" s="17" t="s">
        <v>1258</v>
      </c>
      <c r="C739" s="17" t="s">
        <v>1258</v>
      </c>
      <c r="D739" s="8" t="s">
        <v>2853</v>
      </c>
      <c r="E739" s="17" t="s">
        <v>312</v>
      </c>
      <c r="F739" s="17">
        <v>1</v>
      </c>
      <c r="G739" s="17">
        <v>1</v>
      </c>
      <c r="H739" s="8" t="s">
        <v>2509</v>
      </c>
      <c r="I739" s="8" t="s">
        <v>1337</v>
      </c>
      <c r="J739" s="8" t="s">
        <v>1010</v>
      </c>
      <c r="K739" s="8" t="s">
        <v>1357</v>
      </c>
    </row>
    <row r="740" spans="1:11" ht="34.200000000000003" x14ac:dyDescent="0.4">
      <c r="A740" s="15" t="s">
        <v>3246</v>
      </c>
      <c r="B740" s="18" t="s">
        <v>1258</v>
      </c>
      <c r="C740" s="18" t="s">
        <v>1258</v>
      </c>
      <c r="D740" s="15" t="s">
        <v>3358</v>
      </c>
      <c r="E740" s="18" t="s">
        <v>313</v>
      </c>
      <c r="F740" s="18">
        <v>0</v>
      </c>
      <c r="G740" s="18">
        <v>1000</v>
      </c>
      <c r="H740" s="15" t="s">
        <v>3250</v>
      </c>
      <c r="I740" s="15" t="s">
        <v>3373</v>
      </c>
      <c r="J740" s="15" t="s">
        <v>3375</v>
      </c>
      <c r="K740" s="15" t="s">
        <v>3231</v>
      </c>
    </row>
    <row r="741" spans="1:11" ht="79.8" x14ac:dyDescent="0.4">
      <c r="A741" s="15" t="s">
        <v>3179</v>
      </c>
      <c r="B741" s="18" t="s">
        <v>1258</v>
      </c>
      <c r="C741" s="18" t="s">
        <v>1258</v>
      </c>
      <c r="D741" s="15" t="s">
        <v>3291</v>
      </c>
      <c r="E741" s="18" t="s">
        <v>312</v>
      </c>
      <c r="F741" s="18">
        <v>1</v>
      </c>
      <c r="G741" s="18">
        <v>3</v>
      </c>
      <c r="H741" s="15" t="s">
        <v>3366</v>
      </c>
      <c r="I741" s="15" t="s">
        <v>3372</v>
      </c>
      <c r="J741" s="15" t="s">
        <v>3374</v>
      </c>
      <c r="K741" s="15" t="s">
        <v>3134</v>
      </c>
    </row>
    <row r="742" spans="1:11" ht="34.200000000000003" x14ac:dyDescent="0.4">
      <c r="A742" s="15" t="s">
        <v>3184</v>
      </c>
      <c r="B742" s="18" t="s">
        <v>1258</v>
      </c>
      <c r="C742" s="18" t="s">
        <v>1098</v>
      </c>
      <c r="D742" s="15" t="s">
        <v>3296</v>
      </c>
      <c r="E742" s="18" t="s">
        <v>747</v>
      </c>
      <c r="F742" s="18" t="s">
        <v>747</v>
      </c>
      <c r="G742" s="18" t="s">
        <v>747</v>
      </c>
      <c r="H742" s="15" t="s">
        <v>3250</v>
      </c>
      <c r="I742" s="15" t="s">
        <v>3372</v>
      </c>
      <c r="J742" s="15" t="s">
        <v>3374</v>
      </c>
      <c r="K742" s="15" t="s">
        <v>3134</v>
      </c>
    </row>
    <row r="743" spans="1:11" ht="34.200000000000003" x14ac:dyDescent="0.4">
      <c r="A743" s="15" t="s">
        <v>3187</v>
      </c>
      <c r="B743" s="18" t="s">
        <v>1098</v>
      </c>
      <c r="C743" s="18" t="s">
        <v>1258</v>
      </c>
      <c r="D743" s="15" t="s">
        <v>3299</v>
      </c>
      <c r="E743" s="18" t="s">
        <v>312</v>
      </c>
      <c r="F743" s="18">
        <v>1</v>
      </c>
      <c r="G743" s="18">
        <v>4000</v>
      </c>
      <c r="H743" s="15" t="s">
        <v>3250</v>
      </c>
      <c r="I743" s="15" t="s">
        <v>3372</v>
      </c>
      <c r="J743" s="15" t="s">
        <v>3374</v>
      </c>
      <c r="K743" s="15" t="s">
        <v>3134</v>
      </c>
    </row>
    <row r="744" spans="1:11" ht="34.200000000000003" x14ac:dyDescent="0.4">
      <c r="A744" s="15" t="s">
        <v>3186</v>
      </c>
      <c r="B744" s="18" t="s">
        <v>1098</v>
      </c>
      <c r="C744" s="18" t="s">
        <v>1258</v>
      </c>
      <c r="D744" s="15" t="s">
        <v>3298</v>
      </c>
      <c r="E744" s="18" t="s">
        <v>312</v>
      </c>
      <c r="F744" s="18">
        <v>1</v>
      </c>
      <c r="G744" s="18">
        <v>4000</v>
      </c>
      <c r="H744" s="15" t="s">
        <v>3250</v>
      </c>
      <c r="I744" s="15" t="s">
        <v>3372</v>
      </c>
      <c r="J744" s="15" t="s">
        <v>3374</v>
      </c>
      <c r="K744" s="15" t="s">
        <v>3134</v>
      </c>
    </row>
    <row r="745" spans="1:11" ht="34.200000000000003" x14ac:dyDescent="0.4">
      <c r="A745" s="15" t="s">
        <v>3185</v>
      </c>
      <c r="B745" s="18" t="s">
        <v>1098</v>
      </c>
      <c r="C745" s="18" t="s">
        <v>1258</v>
      </c>
      <c r="D745" s="15" t="s">
        <v>3297</v>
      </c>
      <c r="E745" s="18" t="s">
        <v>312</v>
      </c>
      <c r="F745" s="18">
        <v>1</v>
      </c>
      <c r="G745" s="18">
        <v>3</v>
      </c>
      <c r="H745" s="15" t="s">
        <v>3099</v>
      </c>
      <c r="I745" s="15" t="s">
        <v>3372</v>
      </c>
      <c r="J745" s="15" t="s">
        <v>3374</v>
      </c>
      <c r="K745" s="15" t="s">
        <v>3134</v>
      </c>
    </row>
    <row r="746" spans="1:11" ht="34.200000000000003" x14ac:dyDescent="0.4">
      <c r="A746" s="15" t="s">
        <v>3182</v>
      </c>
      <c r="B746" s="18" t="s">
        <v>1098</v>
      </c>
      <c r="C746" s="18" t="s">
        <v>1258</v>
      </c>
      <c r="D746" s="15" t="s">
        <v>3294</v>
      </c>
      <c r="E746" s="18" t="s">
        <v>312</v>
      </c>
      <c r="F746" s="18">
        <v>1</v>
      </c>
      <c r="G746" s="18">
        <v>3</v>
      </c>
      <c r="H746" s="15" t="s">
        <v>3099</v>
      </c>
      <c r="I746" s="15" t="s">
        <v>3372</v>
      </c>
      <c r="J746" s="15" t="s">
        <v>3374</v>
      </c>
      <c r="K746" s="15" t="s">
        <v>3134</v>
      </c>
    </row>
    <row r="747" spans="1:11" ht="34.200000000000003" x14ac:dyDescent="0.4">
      <c r="A747" s="15" t="s">
        <v>3183</v>
      </c>
      <c r="B747" s="18" t="s">
        <v>1258</v>
      </c>
      <c r="C747" s="18" t="s">
        <v>1258</v>
      </c>
      <c r="D747" s="15" t="s">
        <v>3295</v>
      </c>
      <c r="E747" s="18" t="s">
        <v>312</v>
      </c>
      <c r="F747" s="18">
        <v>1</v>
      </c>
      <c r="G747" s="18">
        <v>500</v>
      </c>
      <c r="H747" s="15" t="s">
        <v>3250</v>
      </c>
      <c r="I747" s="15" t="s">
        <v>3372</v>
      </c>
      <c r="J747" s="15" t="s">
        <v>3374</v>
      </c>
      <c r="K747" s="15" t="s">
        <v>3134</v>
      </c>
    </row>
    <row r="748" spans="1:11" ht="34.200000000000003" x14ac:dyDescent="0.4">
      <c r="A748" s="15" t="s">
        <v>3177</v>
      </c>
      <c r="B748" s="18" t="s">
        <v>1258</v>
      </c>
      <c r="C748" s="18" t="s">
        <v>1098</v>
      </c>
      <c r="D748" s="15" t="s">
        <v>3289</v>
      </c>
      <c r="E748" s="18" t="s">
        <v>747</v>
      </c>
      <c r="F748" s="18" t="s">
        <v>747</v>
      </c>
      <c r="G748" s="18" t="s">
        <v>747</v>
      </c>
      <c r="H748" s="15" t="s">
        <v>3250</v>
      </c>
      <c r="I748" s="15" t="s">
        <v>3372</v>
      </c>
      <c r="J748" s="15" t="s">
        <v>3374</v>
      </c>
      <c r="K748" s="15" t="s">
        <v>3134</v>
      </c>
    </row>
    <row r="749" spans="1:11" ht="159.6" x14ac:dyDescent="0.4">
      <c r="A749" s="15" t="s">
        <v>3176</v>
      </c>
      <c r="B749" s="18" t="s">
        <v>1258</v>
      </c>
      <c r="C749" s="18" t="s">
        <v>1098</v>
      </c>
      <c r="D749" s="15" t="s">
        <v>3288</v>
      </c>
      <c r="E749" s="18" t="s">
        <v>747</v>
      </c>
      <c r="F749" s="18" t="s">
        <v>747</v>
      </c>
      <c r="G749" s="18" t="s">
        <v>747</v>
      </c>
      <c r="H749" s="15" t="s">
        <v>3250</v>
      </c>
      <c r="I749" s="15" t="s">
        <v>3372</v>
      </c>
      <c r="J749" s="15" t="s">
        <v>3374</v>
      </c>
      <c r="K749" s="15" t="s">
        <v>3134</v>
      </c>
    </row>
    <row r="750" spans="1:11" ht="45.6" x14ac:dyDescent="0.4">
      <c r="A750" s="15" t="s">
        <v>3219</v>
      </c>
      <c r="B750" s="18" t="s">
        <v>1098</v>
      </c>
      <c r="C750" s="18" t="s">
        <v>1258</v>
      </c>
      <c r="D750" s="15" t="s">
        <v>3331</v>
      </c>
      <c r="E750" s="18" t="s">
        <v>312</v>
      </c>
      <c r="F750" s="18">
        <v>1</v>
      </c>
      <c r="G750" s="18">
        <v>3</v>
      </c>
      <c r="H750" s="15" t="s">
        <v>3099</v>
      </c>
      <c r="I750" s="15" t="s">
        <v>3372</v>
      </c>
      <c r="J750" s="15" t="s">
        <v>3374</v>
      </c>
      <c r="K750" s="15" t="s">
        <v>3134</v>
      </c>
    </row>
    <row r="751" spans="1:11" ht="57" x14ac:dyDescent="0.4">
      <c r="A751" s="15" t="s">
        <v>3220</v>
      </c>
      <c r="B751" s="18" t="s">
        <v>1258</v>
      </c>
      <c r="C751" s="18" t="s">
        <v>1258</v>
      </c>
      <c r="D751" s="15" t="s">
        <v>3332</v>
      </c>
      <c r="E751" s="18" t="s">
        <v>312</v>
      </c>
      <c r="F751" s="18">
        <v>1</v>
      </c>
      <c r="G751" s="18">
        <v>500</v>
      </c>
      <c r="H751" s="15" t="s">
        <v>3250</v>
      </c>
      <c r="I751" s="15" t="s">
        <v>3372</v>
      </c>
      <c r="J751" s="15" t="s">
        <v>3374</v>
      </c>
      <c r="K751" s="15" t="s">
        <v>3134</v>
      </c>
    </row>
    <row r="752" spans="1:11" ht="45.6" x14ac:dyDescent="0.4">
      <c r="A752" s="15" t="s">
        <v>3221</v>
      </c>
      <c r="B752" s="18" t="s">
        <v>1098</v>
      </c>
      <c r="C752" s="18" t="s">
        <v>1258</v>
      </c>
      <c r="D752" s="15" t="s">
        <v>3333</v>
      </c>
      <c r="E752" s="18" t="s">
        <v>312</v>
      </c>
      <c r="F752" s="18">
        <v>1</v>
      </c>
      <c r="G752" s="18">
        <v>3</v>
      </c>
      <c r="H752" s="15" t="s">
        <v>3099</v>
      </c>
      <c r="I752" s="15" t="s">
        <v>3372</v>
      </c>
      <c r="J752" s="15" t="s">
        <v>3374</v>
      </c>
      <c r="K752" s="15" t="s">
        <v>3134</v>
      </c>
    </row>
    <row r="753" spans="1:11" ht="45.6" x14ac:dyDescent="0.4">
      <c r="A753" s="15" t="s">
        <v>3222</v>
      </c>
      <c r="B753" s="18" t="s">
        <v>1258</v>
      </c>
      <c r="C753" s="18" t="s">
        <v>1258</v>
      </c>
      <c r="D753" s="15" t="s">
        <v>3334</v>
      </c>
      <c r="E753" s="18" t="s">
        <v>312</v>
      </c>
      <c r="F753" s="18">
        <v>1</v>
      </c>
      <c r="G753" s="18">
        <v>500</v>
      </c>
      <c r="H753" s="15" t="s">
        <v>3250</v>
      </c>
      <c r="I753" s="15" t="s">
        <v>3372</v>
      </c>
      <c r="J753" s="15" t="s">
        <v>3374</v>
      </c>
      <c r="K753" s="15" t="s">
        <v>3134</v>
      </c>
    </row>
    <row r="754" spans="1:11" ht="34.200000000000003" x14ac:dyDescent="0.4">
      <c r="A754" s="15" t="s">
        <v>3217</v>
      </c>
      <c r="B754" s="18" t="s">
        <v>1098</v>
      </c>
      <c r="C754" s="18" t="s">
        <v>1258</v>
      </c>
      <c r="D754" s="15" t="s">
        <v>3329</v>
      </c>
      <c r="E754" s="18" t="s">
        <v>312</v>
      </c>
      <c r="F754" s="18">
        <v>1</v>
      </c>
      <c r="G754" s="18">
        <v>3</v>
      </c>
      <c r="H754" s="15" t="s">
        <v>3099</v>
      </c>
      <c r="I754" s="15" t="s">
        <v>3372</v>
      </c>
      <c r="J754" s="15" t="s">
        <v>3374</v>
      </c>
      <c r="K754" s="15" t="s">
        <v>3134</v>
      </c>
    </row>
    <row r="755" spans="1:11" ht="34.200000000000003" x14ac:dyDescent="0.4">
      <c r="A755" s="15" t="s">
        <v>3218</v>
      </c>
      <c r="B755" s="18" t="s">
        <v>1258</v>
      </c>
      <c r="C755" s="18" t="s">
        <v>1258</v>
      </c>
      <c r="D755" s="15" t="s">
        <v>3330</v>
      </c>
      <c r="E755" s="18" t="s">
        <v>312</v>
      </c>
      <c r="F755" s="18">
        <v>1</v>
      </c>
      <c r="G755" s="18">
        <v>500</v>
      </c>
      <c r="H755" s="15" t="s">
        <v>3250</v>
      </c>
      <c r="I755" s="15" t="s">
        <v>3372</v>
      </c>
      <c r="J755" s="15" t="s">
        <v>3374</v>
      </c>
      <c r="K755" s="15" t="s">
        <v>3134</v>
      </c>
    </row>
    <row r="756" spans="1:11" ht="34.200000000000003" x14ac:dyDescent="0.4">
      <c r="A756" s="15" t="s">
        <v>3223</v>
      </c>
      <c r="B756" s="18" t="s">
        <v>1258</v>
      </c>
      <c r="C756" s="18" t="s">
        <v>1098</v>
      </c>
      <c r="D756" s="15" t="s">
        <v>3335</v>
      </c>
      <c r="E756" s="18" t="s">
        <v>747</v>
      </c>
      <c r="F756" s="18" t="s">
        <v>747</v>
      </c>
      <c r="G756" s="18" t="s">
        <v>747</v>
      </c>
      <c r="H756" s="15" t="s">
        <v>3250</v>
      </c>
      <c r="I756" s="15" t="s">
        <v>3372</v>
      </c>
      <c r="J756" s="15" t="s">
        <v>3374</v>
      </c>
      <c r="K756" s="15" t="s">
        <v>3134</v>
      </c>
    </row>
    <row r="757" spans="1:11" ht="34.200000000000003" x14ac:dyDescent="0.4">
      <c r="A757" s="15" t="s">
        <v>3226</v>
      </c>
      <c r="B757" s="18" t="s">
        <v>1098</v>
      </c>
      <c r="C757" s="18" t="s">
        <v>1258</v>
      </c>
      <c r="D757" s="15" t="s">
        <v>3338</v>
      </c>
      <c r="E757" s="18" t="s">
        <v>312</v>
      </c>
      <c r="F757" s="18">
        <v>1</v>
      </c>
      <c r="G757" s="18">
        <v>4000</v>
      </c>
      <c r="H757" s="15" t="s">
        <v>3250</v>
      </c>
      <c r="I757" s="15" t="s">
        <v>3372</v>
      </c>
      <c r="J757" s="15" t="s">
        <v>3374</v>
      </c>
      <c r="K757" s="15" t="s">
        <v>3134</v>
      </c>
    </row>
    <row r="758" spans="1:11" ht="34.200000000000003" x14ac:dyDescent="0.4">
      <c r="A758" s="15" t="s">
        <v>3225</v>
      </c>
      <c r="B758" s="18" t="s">
        <v>1098</v>
      </c>
      <c r="C758" s="18" t="s">
        <v>1258</v>
      </c>
      <c r="D758" s="15" t="s">
        <v>3337</v>
      </c>
      <c r="E758" s="18" t="s">
        <v>312</v>
      </c>
      <c r="F758" s="18">
        <v>1</v>
      </c>
      <c r="G758" s="18">
        <v>4000</v>
      </c>
      <c r="H758" s="15" t="s">
        <v>3250</v>
      </c>
      <c r="I758" s="15" t="s">
        <v>3372</v>
      </c>
      <c r="J758" s="15" t="s">
        <v>3374</v>
      </c>
      <c r="K758" s="15" t="s">
        <v>3134</v>
      </c>
    </row>
    <row r="759" spans="1:11" ht="34.200000000000003" x14ac:dyDescent="0.4">
      <c r="A759" s="15" t="s">
        <v>3224</v>
      </c>
      <c r="B759" s="18" t="s">
        <v>1098</v>
      </c>
      <c r="C759" s="18" t="s">
        <v>1258</v>
      </c>
      <c r="D759" s="15" t="s">
        <v>3336</v>
      </c>
      <c r="E759" s="18" t="s">
        <v>312</v>
      </c>
      <c r="F759" s="18">
        <v>1</v>
      </c>
      <c r="G759" s="18">
        <v>3</v>
      </c>
      <c r="H759" s="15" t="s">
        <v>3099</v>
      </c>
      <c r="I759" s="15" t="s">
        <v>3372</v>
      </c>
      <c r="J759" s="15" t="s">
        <v>3374</v>
      </c>
      <c r="K759" s="15" t="s">
        <v>3134</v>
      </c>
    </row>
    <row r="760" spans="1:11" ht="45.6" x14ac:dyDescent="0.4">
      <c r="A760" s="15" t="s">
        <v>3216</v>
      </c>
      <c r="B760" s="18" t="s">
        <v>1098</v>
      </c>
      <c r="C760" s="18" t="s">
        <v>1098</v>
      </c>
      <c r="D760" s="15" t="s">
        <v>3328</v>
      </c>
      <c r="E760" s="18" t="s">
        <v>747</v>
      </c>
      <c r="F760" s="18" t="s">
        <v>747</v>
      </c>
      <c r="G760" s="18" t="s">
        <v>747</v>
      </c>
      <c r="H760" s="15" t="s">
        <v>3250</v>
      </c>
      <c r="I760" s="15" t="s">
        <v>3372</v>
      </c>
      <c r="J760" s="15" t="s">
        <v>3374</v>
      </c>
      <c r="K760" s="15" t="s">
        <v>3134</v>
      </c>
    </row>
    <row r="761" spans="1:11" ht="91.2" x14ac:dyDescent="0.4">
      <c r="A761" s="15" t="s">
        <v>3215</v>
      </c>
      <c r="B761" s="18" t="s">
        <v>1258</v>
      </c>
      <c r="C761" s="18" t="s">
        <v>1098</v>
      </c>
      <c r="D761" s="15" t="s">
        <v>3327</v>
      </c>
      <c r="E761" s="18" t="s">
        <v>747</v>
      </c>
      <c r="F761" s="18" t="s">
        <v>747</v>
      </c>
      <c r="G761" s="18" t="s">
        <v>747</v>
      </c>
      <c r="H761" s="15" t="s">
        <v>3250</v>
      </c>
      <c r="I761" s="15" t="s">
        <v>3372</v>
      </c>
      <c r="J761" s="15" t="s">
        <v>3374</v>
      </c>
      <c r="K761" s="15" t="s">
        <v>3134</v>
      </c>
    </row>
    <row r="762" spans="1:11" ht="45.6" x14ac:dyDescent="0.4">
      <c r="A762" s="15" t="s">
        <v>3227</v>
      </c>
      <c r="B762" s="18" t="s">
        <v>1258</v>
      </c>
      <c r="C762" s="18" t="s">
        <v>1098</v>
      </c>
      <c r="D762" s="15" t="s">
        <v>3339</v>
      </c>
      <c r="E762" s="18" t="s">
        <v>747</v>
      </c>
      <c r="F762" s="18" t="s">
        <v>747</v>
      </c>
      <c r="G762" s="18" t="s">
        <v>747</v>
      </c>
      <c r="H762" s="15" t="s">
        <v>3250</v>
      </c>
      <c r="I762" s="15" t="s">
        <v>3372</v>
      </c>
      <c r="J762" s="15" t="s">
        <v>3374</v>
      </c>
      <c r="K762" s="15" t="s">
        <v>3134</v>
      </c>
    </row>
    <row r="763" spans="1:11" x14ac:dyDescent="0.4">
      <c r="A763" s="15" t="s">
        <v>3229</v>
      </c>
      <c r="B763" s="18" t="s">
        <v>1098</v>
      </c>
      <c r="C763" s="18" t="s">
        <v>1258</v>
      </c>
      <c r="D763" s="15" t="s">
        <v>3341</v>
      </c>
      <c r="E763" s="18" t="s">
        <v>312</v>
      </c>
      <c r="F763" s="18">
        <v>1</v>
      </c>
      <c r="G763" s="18">
        <v>4000</v>
      </c>
      <c r="H763" s="15" t="s">
        <v>3250</v>
      </c>
      <c r="I763" s="15" t="s">
        <v>3372</v>
      </c>
      <c r="J763" s="15" t="s">
        <v>3374</v>
      </c>
      <c r="K763" s="15" t="s">
        <v>3134</v>
      </c>
    </row>
    <row r="764" spans="1:11" x14ac:dyDescent="0.4">
      <c r="A764" s="15" t="s">
        <v>3228</v>
      </c>
      <c r="B764" s="18" t="s">
        <v>1098</v>
      </c>
      <c r="C764" s="18" t="s">
        <v>1258</v>
      </c>
      <c r="D764" s="15" t="s">
        <v>3340</v>
      </c>
      <c r="E764" s="18" t="s">
        <v>312</v>
      </c>
      <c r="F764" s="18">
        <v>1</v>
      </c>
      <c r="G764" s="18">
        <v>4000</v>
      </c>
      <c r="H764" s="15" t="s">
        <v>3250</v>
      </c>
      <c r="I764" s="15" t="s">
        <v>3372</v>
      </c>
      <c r="J764" s="15" t="s">
        <v>3374</v>
      </c>
      <c r="K764" s="15" t="s">
        <v>3134</v>
      </c>
    </row>
    <row r="765" spans="1:11" ht="22.8" x14ac:dyDescent="0.4">
      <c r="A765" s="8" t="s">
        <v>995</v>
      </c>
      <c r="B765" s="17" t="s">
        <v>1258</v>
      </c>
      <c r="C765" s="17" t="s">
        <v>1258</v>
      </c>
      <c r="D765" s="8" t="s">
        <v>1602</v>
      </c>
      <c r="E765" s="17" t="s">
        <v>312</v>
      </c>
      <c r="F765" s="17">
        <v>1</v>
      </c>
      <c r="G765" s="17">
        <v>3</v>
      </c>
      <c r="H765" s="8" t="s">
        <v>207</v>
      </c>
      <c r="I765" s="8" t="s">
        <v>1337</v>
      </c>
      <c r="J765" s="8" t="s">
        <v>31</v>
      </c>
      <c r="K765" s="8" t="s">
        <v>974</v>
      </c>
    </row>
    <row r="766" spans="1:11" ht="34.200000000000003" x14ac:dyDescent="0.4">
      <c r="A766" s="15" t="s">
        <v>3181</v>
      </c>
      <c r="B766" s="18" t="s">
        <v>1258</v>
      </c>
      <c r="C766" s="18" t="s">
        <v>1258</v>
      </c>
      <c r="D766" s="15" t="s">
        <v>3293</v>
      </c>
      <c r="E766" s="18" t="s">
        <v>313</v>
      </c>
      <c r="F766" s="18">
        <v>1</v>
      </c>
      <c r="G766" s="18">
        <v>5</v>
      </c>
      <c r="H766" s="15" t="s">
        <v>3293</v>
      </c>
      <c r="I766" s="15" t="s">
        <v>3372</v>
      </c>
      <c r="J766" s="15" t="s">
        <v>3374</v>
      </c>
      <c r="K766" s="15" t="s">
        <v>3134</v>
      </c>
    </row>
    <row r="767" spans="1:11" ht="57" x14ac:dyDescent="0.4">
      <c r="A767" s="15" t="s">
        <v>3178</v>
      </c>
      <c r="B767" s="18" t="s">
        <v>1258</v>
      </c>
      <c r="C767" s="18" t="s">
        <v>1258</v>
      </c>
      <c r="D767" s="15" t="s">
        <v>3290</v>
      </c>
      <c r="E767" s="18" t="s">
        <v>314</v>
      </c>
      <c r="F767" s="18">
        <v>10</v>
      </c>
      <c r="G767" s="18">
        <v>10</v>
      </c>
      <c r="H767" s="15" t="s">
        <v>3290</v>
      </c>
      <c r="I767" s="15" t="s">
        <v>3372</v>
      </c>
      <c r="J767" s="15" t="s">
        <v>3374</v>
      </c>
      <c r="K767" s="15" t="s">
        <v>3134</v>
      </c>
    </row>
    <row r="768" spans="1:11" ht="22.8" x14ac:dyDescent="0.4">
      <c r="A768" s="15" t="s">
        <v>3180</v>
      </c>
      <c r="B768" s="18" t="s">
        <v>1258</v>
      </c>
      <c r="C768" s="18" t="s">
        <v>1258</v>
      </c>
      <c r="D768" s="15" t="s">
        <v>3292</v>
      </c>
      <c r="E768" s="18" t="s">
        <v>313</v>
      </c>
      <c r="F768" s="18">
        <v>1</v>
      </c>
      <c r="G768" s="18">
        <v>5</v>
      </c>
      <c r="H768" s="15" t="s">
        <v>3292</v>
      </c>
      <c r="I768" s="15" t="s">
        <v>3372</v>
      </c>
      <c r="J768" s="15" t="s">
        <v>3374</v>
      </c>
      <c r="K768" s="15" t="s">
        <v>3134</v>
      </c>
    </row>
    <row r="769" spans="1:11" ht="34.200000000000003" x14ac:dyDescent="0.4">
      <c r="A769" s="15" t="s">
        <v>3135</v>
      </c>
      <c r="B769" s="18" t="s">
        <v>1098</v>
      </c>
      <c r="C769" s="18" t="s">
        <v>1258</v>
      </c>
      <c r="D769" s="15" t="s">
        <v>3251</v>
      </c>
      <c r="E769" s="18" t="s">
        <v>312</v>
      </c>
      <c r="F769" s="18">
        <v>1</v>
      </c>
      <c r="G769" s="18">
        <v>3</v>
      </c>
      <c r="H769" s="15" t="s">
        <v>3099</v>
      </c>
      <c r="I769" s="15" t="s">
        <v>3372</v>
      </c>
      <c r="J769" s="15" t="s">
        <v>3374</v>
      </c>
      <c r="K769" s="15" t="s">
        <v>3134</v>
      </c>
    </row>
    <row r="770" spans="1:11" ht="34.200000000000003" x14ac:dyDescent="0.4">
      <c r="A770" s="15" t="s">
        <v>3136</v>
      </c>
      <c r="B770" s="18" t="s">
        <v>1258</v>
      </c>
      <c r="C770" s="18" t="s">
        <v>1258</v>
      </c>
      <c r="D770" s="15" t="s">
        <v>3252</v>
      </c>
      <c r="E770" s="18" t="s">
        <v>312</v>
      </c>
      <c r="F770" s="18">
        <v>1</v>
      </c>
      <c r="G770" s="18">
        <v>500</v>
      </c>
      <c r="H770" s="15" t="s">
        <v>3250</v>
      </c>
      <c r="I770" s="15" t="s">
        <v>3372</v>
      </c>
      <c r="J770" s="15" t="s">
        <v>3374</v>
      </c>
      <c r="K770" s="15" t="s">
        <v>3134</v>
      </c>
    </row>
    <row r="771" spans="1:11" ht="57" x14ac:dyDescent="0.4">
      <c r="A771" s="15" t="s">
        <v>3212</v>
      </c>
      <c r="B771" s="18" t="s">
        <v>1258</v>
      </c>
      <c r="C771" s="18" t="s">
        <v>1098</v>
      </c>
      <c r="D771" s="15" t="s">
        <v>3324</v>
      </c>
      <c r="E771" s="18" t="s">
        <v>747</v>
      </c>
      <c r="F771" s="18" t="s">
        <v>747</v>
      </c>
      <c r="G771" s="18" t="s">
        <v>747</v>
      </c>
      <c r="H771" s="15" t="s">
        <v>3250</v>
      </c>
      <c r="I771" s="15" t="s">
        <v>3372</v>
      </c>
      <c r="J771" s="15" t="s">
        <v>3374</v>
      </c>
      <c r="K771" s="15" t="s">
        <v>3134</v>
      </c>
    </row>
    <row r="772" spans="1:11" ht="34.200000000000003" x14ac:dyDescent="0.4">
      <c r="A772" s="15" t="s">
        <v>3213</v>
      </c>
      <c r="B772" s="18" t="s">
        <v>1098</v>
      </c>
      <c r="C772" s="18" t="s">
        <v>1258</v>
      </c>
      <c r="D772" s="15" t="s">
        <v>3325</v>
      </c>
      <c r="E772" s="18" t="s">
        <v>312</v>
      </c>
      <c r="F772" s="18">
        <v>1</v>
      </c>
      <c r="G772" s="18">
        <v>4000</v>
      </c>
      <c r="H772" s="15" t="s">
        <v>3250</v>
      </c>
      <c r="I772" s="15" t="s">
        <v>3372</v>
      </c>
      <c r="J772" s="15" t="s">
        <v>3374</v>
      </c>
      <c r="K772" s="15" t="s">
        <v>3134</v>
      </c>
    </row>
    <row r="773" spans="1:11" ht="22.8" x14ac:dyDescent="0.4">
      <c r="A773" s="15" t="s">
        <v>3214</v>
      </c>
      <c r="B773" s="18" t="s">
        <v>1098</v>
      </c>
      <c r="C773" s="18" t="s">
        <v>1258</v>
      </c>
      <c r="D773" s="15" t="s">
        <v>3326</v>
      </c>
      <c r="E773" s="18" t="s">
        <v>312</v>
      </c>
      <c r="F773" s="18">
        <v>1</v>
      </c>
      <c r="G773" s="18">
        <v>4000</v>
      </c>
      <c r="H773" s="15" t="s">
        <v>3250</v>
      </c>
      <c r="I773" s="15" t="s">
        <v>3372</v>
      </c>
      <c r="J773" s="15" t="s">
        <v>3374</v>
      </c>
      <c r="K773" s="15" t="s">
        <v>3134</v>
      </c>
    </row>
    <row r="774" spans="1:11" ht="22.8" x14ac:dyDescent="0.4">
      <c r="A774" s="8" t="s">
        <v>857</v>
      </c>
      <c r="B774" s="17" t="s">
        <v>1258</v>
      </c>
      <c r="C774" s="17" t="s">
        <v>1258</v>
      </c>
      <c r="D774" s="8" t="s">
        <v>1603</v>
      </c>
      <c r="E774" s="17" t="s">
        <v>313</v>
      </c>
      <c r="F774" s="17">
        <v>1</v>
      </c>
      <c r="G774" s="17">
        <v>8</v>
      </c>
      <c r="H774" s="8" t="s">
        <v>1965</v>
      </c>
      <c r="I774" s="8" t="s">
        <v>1337</v>
      </c>
      <c r="J774" s="8" t="s">
        <v>31</v>
      </c>
      <c r="K774" s="8" t="s">
        <v>974</v>
      </c>
    </row>
    <row r="775" spans="1:11" ht="34.200000000000003" x14ac:dyDescent="0.4">
      <c r="A775" s="15" t="s">
        <v>3208</v>
      </c>
      <c r="B775" s="18" t="s">
        <v>1258</v>
      </c>
      <c r="C775" s="18" t="s">
        <v>1098</v>
      </c>
      <c r="D775" s="15" t="s">
        <v>3320</v>
      </c>
      <c r="E775" s="18" t="s">
        <v>747</v>
      </c>
      <c r="F775" s="18" t="s">
        <v>747</v>
      </c>
      <c r="G775" s="18" t="s">
        <v>747</v>
      </c>
      <c r="H775" s="15" t="s">
        <v>3250</v>
      </c>
      <c r="I775" s="15" t="s">
        <v>3372</v>
      </c>
      <c r="J775" s="15" t="s">
        <v>3374</v>
      </c>
      <c r="K775" s="15" t="s">
        <v>3134</v>
      </c>
    </row>
    <row r="776" spans="1:11" ht="45.6" x14ac:dyDescent="0.4">
      <c r="A776" s="15" t="s">
        <v>3211</v>
      </c>
      <c r="B776" s="18" t="s">
        <v>1098</v>
      </c>
      <c r="C776" s="18" t="s">
        <v>1258</v>
      </c>
      <c r="D776" s="15" t="s">
        <v>3323</v>
      </c>
      <c r="E776" s="18" t="s">
        <v>312</v>
      </c>
      <c r="F776" s="18">
        <v>1</v>
      </c>
      <c r="G776" s="18">
        <v>4000</v>
      </c>
      <c r="H776" s="15" t="s">
        <v>3250</v>
      </c>
      <c r="I776" s="15" t="s">
        <v>3372</v>
      </c>
      <c r="J776" s="15" t="s">
        <v>3374</v>
      </c>
      <c r="K776" s="15" t="s">
        <v>3134</v>
      </c>
    </row>
    <row r="777" spans="1:11" ht="45.6" x14ac:dyDescent="0.4">
      <c r="A777" s="15" t="s">
        <v>3210</v>
      </c>
      <c r="B777" s="18" t="s">
        <v>1098</v>
      </c>
      <c r="C777" s="18" t="s">
        <v>1258</v>
      </c>
      <c r="D777" s="15" t="s">
        <v>3322</v>
      </c>
      <c r="E777" s="18" t="s">
        <v>312</v>
      </c>
      <c r="F777" s="18">
        <v>1</v>
      </c>
      <c r="G777" s="18">
        <v>4000</v>
      </c>
      <c r="H777" s="15" t="s">
        <v>3250</v>
      </c>
      <c r="I777" s="15" t="s">
        <v>3372</v>
      </c>
      <c r="J777" s="15" t="s">
        <v>3374</v>
      </c>
      <c r="K777" s="15" t="s">
        <v>3134</v>
      </c>
    </row>
    <row r="778" spans="1:11" ht="34.200000000000003" x14ac:dyDescent="0.4">
      <c r="A778" s="15" t="s">
        <v>3209</v>
      </c>
      <c r="B778" s="18" t="s">
        <v>1098</v>
      </c>
      <c r="C778" s="18" t="s">
        <v>1258</v>
      </c>
      <c r="D778" s="15" t="s">
        <v>3321</v>
      </c>
      <c r="E778" s="18" t="s">
        <v>312</v>
      </c>
      <c r="F778" s="18">
        <v>1</v>
      </c>
      <c r="G778" s="18">
        <v>3</v>
      </c>
      <c r="H778" s="15" t="s">
        <v>3099</v>
      </c>
      <c r="I778" s="15" t="s">
        <v>3372</v>
      </c>
      <c r="J778" s="15" t="s">
        <v>3374</v>
      </c>
      <c r="K778" s="15" t="s">
        <v>3134</v>
      </c>
    </row>
    <row r="779" spans="1:11" ht="45.6" x14ac:dyDescent="0.4">
      <c r="A779" s="15" t="s">
        <v>3201</v>
      </c>
      <c r="B779" s="18" t="s">
        <v>1098</v>
      </c>
      <c r="C779" s="18" t="s">
        <v>1098</v>
      </c>
      <c r="D779" s="15" t="s">
        <v>3313</v>
      </c>
      <c r="E779" s="18" t="s">
        <v>747</v>
      </c>
      <c r="F779" s="18" t="s">
        <v>747</v>
      </c>
      <c r="G779" s="18" t="s">
        <v>747</v>
      </c>
      <c r="H779" s="15" t="s">
        <v>3250</v>
      </c>
      <c r="I779" s="15" t="s">
        <v>3372</v>
      </c>
      <c r="J779" s="15" t="s">
        <v>3374</v>
      </c>
      <c r="K779" s="15" t="s">
        <v>3134</v>
      </c>
    </row>
    <row r="780" spans="1:11" ht="125.4" x14ac:dyDescent="0.4">
      <c r="A780" s="15" t="s">
        <v>3200</v>
      </c>
      <c r="B780" s="18" t="s">
        <v>1258</v>
      </c>
      <c r="C780" s="18" t="s">
        <v>1098</v>
      </c>
      <c r="D780" s="15" t="s">
        <v>3312</v>
      </c>
      <c r="E780" s="18" t="s">
        <v>747</v>
      </c>
      <c r="F780" s="18" t="s">
        <v>747</v>
      </c>
      <c r="G780" s="18" t="s">
        <v>747</v>
      </c>
      <c r="H780" s="15" t="s">
        <v>3250</v>
      </c>
      <c r="I780" s="15" t="s">
        <v>3372</v>
      </c>
      <c r="J780" s="15" t="s">
        <v>3374</v>
      </c>
      <c r="K780" s="15" t="s">
        <v>3134</v>
      </c>
    </row>
    <row r="781" spans="1:11" ht="45.6" x14ac:dyDescent="0.4">
      <c r="A781" s="15" t="s">
        <v>3206</v>
      </c>
      <c r="B781" s="18" t="s">
        <v>1098</v>
      </c>
      <c r="C781" s="18" t="s">
        <v>1258</v>
      </c>
      <c r="D781" s="15" t="s">
        <v>3318</v>
      </c>
      <c r="E781" s="18" t="s">
        <v>312</v>
      </c>
      <c r="F781" s="18">
        <v>1</v>
      </c>
      <c r="G781" s="18">
        <v>3</v>
      </c>
      <c r="H781" s="15" t="s">
        <v>3099</v>
      </c>
      <c r="I781" s="15" t="s">
        <v>3372</v>
      </c>
      <c r="J781" s="15" t="s">
        <v>3374</v>
      </c>
      <c r="K781" s="15" t="s">
        <v>3134</v>
      </c>
    </row>
    <row r="782" spans="1:11" ht="45.6" x14ac:dyDescent="0.4">
      <c r="A782" s="15" t="s">
        <v>3207</v>
      </c>
      <c r="B782" s="18" t="s">
        <v>1258</v>
      </c>
      <c r="C782" s="18" t="s">
        <v>1258</v>
      </c>
      <c r="D782" s="15" t="s">
        <v>3319</v>
      </c>
      <c r="E782" s="18" t="s">
        <v>312</v>
      </c>
      <c r="F782" s="18">
        <v>1</v>
      </c>
      <c r="G782" s="18">
        <v>500</v>
      </c>
      <c r="H782" s="15" t="s">
        <v>3250</v>
      </c>
      <c r="I782" s="15" t="s">
        <v>3372</v>
      </c>
      <c r="J782" s="15" t="s">
        <v>3374</v>
      </c>
      <c r="K782" s="15" t="s">
        <v>3134</v>
      </c>
    </row>
    <row r="783" spans="1:11" ht="34.200000000000003" x14ac:dyDescent="0.4">
      <c r="A783" s="15" t="s">
        <v>3202</v>
      </c>
      <c r="B783" s="18" t="s">
        <v>1098</v>
      </c>
      <c r="C783" s="18" t="s">
        <v>1258</v>
      </c>
      <c r="D783" s="15" t="s">
        <v>3314</v>
      </c>
      <c r="E783" s="18" t="s">
        <v>312</v>
      </c>
      <c r="F783" s="18">
        <v>1</v>
      </c>
      <c r="G783" s="18">
        <v>3</v>
      </c>
      <c r="H783" s="15" t="s">
        <v>3099</v>
      </c>
      <c r="I783" s="15" t="s">
        <v>3372</v>
      </c>
      <c r="J783" s="15" t="s">
        <v>3374</v>
      </c>
      <c r="K783" s="15" t="s">
        <v>3134</v>
      </c>
    </row>
    <row r="784" spans="1:11" ht="34.200000000000003" x14ac:dyDescent="0.4">
      <c r="A784" s="15" t="s">
        <v>3203</v>
      </c>
      <c r="B784" s="18" t="s">
        <v>1258</v>
      </c>
      <c r="C784" s="18" t="s">
        <v>1258</v>
      </c>
      <c r="D784" s="15" t="s">
        <v>3315</v>
      </c>
      <c r="E784" s="18" t="s">
        <v>312</v>
      </c>
      <c r="F784" s="18">
        <v>1</v>
      </c>
      <c r="G784" s="18">
        <v>500</v>
      </c>
      <c r="H784" s="15" t="s">
        <v>3250</v>
      </c>
      <c r="I784" s="15" t="s">
        <v>3372</v>
      </c>
      <c r="J784" s="15" t="s">
        <v>3374</v>
      </c>
      <c r="K784" s="15" t="s">
        <v>3134</v>
      </c>
    </row>
    <row r="785" spans="1:11" ht="57" x14ac:dyDescent="0.4">
      <c r="A785" s="15" t="s">
        <v>3204</v>
      </c>
      <c r="B785" s="18" t="s">
        <v>1098</v>
      </c>
      <c r="C785" s="18" t="s">
        <v>1258</v>
      </c>
      <c r="D785" s="15" t="s">
        <v>3316</v>
      </c>
      <c r="E785" s="18" t="s">
        <v>312</v>
      </c>
      <c r="F785" s="18">
        <v>1</v>
      </c>
      <c r="G785" s="18">
        <v>3</v>
      </c>
      <c r="H785" s="15" t="s">
        <v>3099</v>
      </c>
      <c r="I785" s="15" t="s">
        <v>3372</v>
      </c>
      <c r="J785" s="15" t="s">
        <v>3374</v>
      </c>
      <c r="K785" s="15" t="s">
        <v>3134</v>
      </c>
    </row>
    <row r="786" spans="1:11" ht="57" x14ac:dyDescent="0.4">
      <c r="A786" s="15" t="s">
        <v>3205</v>
      </c>
      <c r="B786" s="18" t="s">
        <v>1258</v>
      </c>
      <c r="C786" s="18" t="s">
        <v>1258</v>
      </c>
      <c r="D786" s="15" t="s">
        <v>3317</v>
      </c>
      <c r="E786" s="18" t="s">
        <v>312</v>
      </c>
      <c r="F786" s="18">
        <v>1</v>
      </c>
      <c r="G786" s="18">
        <v>500</v>
      </c>
      <c r="H786" s="15" t="s">
        <v>3250</v>
      </c>
      <c r="I786" s="15" t="s">
        <v>3372</v>
      </c>
      <c r="J786" s="15" t="s">
        <v>3374</v>
      </c>
      <c r="K786" s="15" t="s">
        <v>3134</v>
      </c>
    </row>
    <row r="787" spans="1:11" x14ac:dyDescent="0.4">
      <c r="A787" s="15" t="s">
        <v>3247</v>
      </c>
      <c r="B787" s="18" t="s">
        <v>1098</v>
      </c>
      <c r="C787" s="18" t="s">
        <v>1098</v>
      </c>
      <c r="D787" s="15" t="s">
        <v>3359</v>
      </c>
      <c r="E787" s="18" t="s">
        <v>747</v>
      </c>
      <c r="F787" s="18" t="s">
        <v>747</v>
      </c>
      <c r="G787" s="18" t="s">
        <v>747</v>
      </c>
      <c r="H787" s="15" t="s">
        <v>3250</v>
      </c>
      <c r="I787" s="15" t="s">
        <v>3373</v>
      </c>
      <c r="J787" s="15" t="s">
        <v>3375</v>
      </c>
      <c r="K787" s="15" t="s">
        <v>3231</v>
      </c>
    </row>
    <row r="788" spans="1:11" ht="45.6" x14ac:dyDescent="0.4">
      <c r="A788" s="15" t="s">
        <v>3248</v>
      </c>
      <c r="B788" s="18" t="s">
        <v>1098</v>
      </c>
      <c r="C788" s="18" t="s">
        <v>1258</v>
      </c>
      <c r="D788" s="15" t="s">
        <v>3360</v>
      </c>
      <c r="E788" s="18" t="s">
        <v>312</v>
      </c>
      <c r="F788" s="18">
        <v>1</v>
      </c>
      <c r="G788" s="18">
        <v>8000</v>
      </c>
      <c r="H788" s="15" t="s">
        <v>3250</v>
      </c>
      <c r="I788" s="15" t="s">
        <v>3373</v>
      </c>
      <c r="J788" s="15" t="s">
        <v>3375</v>
      </c>
      <c r="K788" s="15" t="s">
        <v>3231</v>
      </c>
    </row>
    <row r="789" spans="1:11" ht="34.200000000000003" x14ac:dyDescent="0.4">
      <c r="A789" s="15" t="s">
        <v>3234</v>
      </c>
      <c r="B789" s="18" t="s">
        <v>1258</v>
      </c>
      <c r="C789" s="18" t="s">
        <v>1258</v>
      </c>
      <c r="D789" s="15" t="s">
        <v>3346</v>
      </c>
      <c r="E789" s="18" t="s">
        <v>313</v>
      </c>
      <c r="F789" s="18">
        <v>1</v>
      </c>
      <c r="G789" s="18">
        <v>5</v>
      </c>
      <c r="H789" s="15" t="s">
        <v>3250</v>
      </c>
      <c r="I789" s="15" t="s">
        <v>3373</v>
      </c>
      <c r="J789" s="15" t="s">
        <v>3375</v>
      </c>
      <c r="K789" s="15" t="s">
        <v>3231</v>
      </c>
    </row>
    <row r="790" spans="1:11" ht="57" x14ac:dyDescent="0.4">
      <c r="A790" s="15" t="s">
        <v>3232</v>
      </c>
      <c r="B790" s="18" t="s">
        <v>1258</v>
      </c>
      <c r="C790" s="18" t="s">
        <v>1258</v>
      </c>
      <c r="D790" s="15" t="s">
        <v>3344</v>
      </c>
      <c r="E790" s="18" t="s">
        <v>314</v>
      </c>
      <c r="F790" s="18">
        <v>10</v>
      </c>
      <c r="G790" s="18">
        <v>10</v>
      </c>
      <c r="H790" s="15" t="s">
        <v>3344</v>
      </c>
      <c r="I790" s="15" t="s">
        <v>3373</v>
      </c>
      <c r="J790" s="15" t="s">
        <v>3375</v>
      </c>
      <c r="K790" s="15" t="s">
        <v>3231</v>
      </c>
    </row>
    <row r="791" spans="1:11" ht="22.8" x14ac:dyDescent="0.4">
      <c r="A791" s="15" t="s">
        <v>3233</v>
      </c>
      <c r="B791" s="18" t="s">
        <v>1258</v>
      </c>
      <c r="C791" s="18" t="s">
        <v>1258</v>
      </c>
      <c r="D791" s="15" t="s">
        <v>3345</v>
      </c>
      <c r="E791" s="18" t="s">
        <v>313</v>
      </c>
      <c r="F791" s="18">
        <v>1</v>
      </c>
      <c r="G791" s="18">
        <v>5</v>
      </c>
      <c r="H791" s="15" t="s">
        <v>3250</v>
      </c>
      <c r="I791" s="15" t="s">
        <v>3373</v>
      </c>
      <c r="J791" s="15" t="s">
        <v>3375</v>
      </c>
      <c r="K791" s="15" t="s">
        <v>3231</v>
      </c>
    </row>
    <row r="792" spans="1:11" ht="91.2" x14ac:dyDescent="0.4">
      <c r="A792" s="15" t="s">
        <v>3237</v>
      </c>
      <c r="B792" s="18" t="s">
        <v>1098</v>
      </c>
      <c r="C792" s="18" t="s">
        <v>1258</v>
      </c>
      <c r="D792" s="15" t="s">
        <v>3349</v>
      </c>
      <c r="E792" s="18" t="s">
        <v>312</v>
      </c>
      <c r="F792" s="18">
        <v>1</v>
      </c>
      <c r="G792" s="18">
        <v>8000</v>
      </c>
      <c r="H792" s="15" t="s">
        <v>3250</v>
      </c>
      <c r="I792" s="15" t="s">
        <v>3373</v>
      </c>
      <c r="J792" s="15" t="s">
        <v>3375</v>
      </c>
      <c r="K792" s="15" t="s">
        <v>3231</v>
      </c>
    </row>
    <row r="793" spans="1:11" ht="22.8" x14ac:dyDescent="0.4">
      <c r="A793" s="15" t="s">
        <v>3238</v>
      </c>
      <c r="B793" s="18" t="s">
        <v>1098</v>
      </c>
      <c r="C793" s="18" t="s">
        <v>1098</v>
      </c>
      <c r="D793" s="15" t="s">
        <v>3350</v>
      </c>
      <c r="E793" s="18" t="s">
        <v>747</v>
      </c>
      <c r="F793" s="18" t="s">
        <v>747</v>
      </c>
      <c r="G793" s="18" t="s">
        <v>747</v>
      </c>
      <c r="H793" s="15" t="s">
        <v>3250</v>
      </c>
      <c r="I793" s="15" t="s">
        <v>3373</v>
      </c>
      <c r="J793" s="15" t="s">
        <v>3375</v>
      </c>
      <c r="K793" s="15" t="s">
        <v>3231</v>
      </c>
    </row>
    <row r="794" spans="1:11" ht="22.8" x14ac:dyDescent="0.4">
      <c r="A794" s="15" t="s">
        <v>3159</v>
      </c>
      <c r="B794" s="18" t="s">
        <v>1258</v>
      </c>
      <c r="C794" s="18" t="s">
        <v>1098</v>
      </c>
      <c r="D794" s="15" t="s">
        <v>3275</v>
      </c>
      <c r="E794" s="18" t="s">
        <v>747</v>
      </c>
      <c r="F794" s="18" t="s">
        <v>747</v>
      </c>
      <c r="G794" s="18" t="s">
        <v>747</v>
      </c>
      <c r="H794" s="15" t="s">
        <v>3250</v>
      </c>
      <c r="I794" s="15" t="s">
        <v>3372</v>
      </c>
      <c r="J794" s="15" t="s">
        <v>3374</v>
      </c>
      <c r="K794" s="15" t="s">
        <v>3134</v>
      </c>
    </row>
    <row r="795" spans="1:11" ht="57" x14ac:dyDescent="0.4">
      <c r="A795" s="15" t="s">
        <v>3160</v>
      </c>
      <c r="B795" s="18" t="s">
        <v>1098</v>
      </c>
      <c r="C795" s="18" t="s">
        <v>1258</v>
      </c>
      <c r="D795" s="15" t="s">
        <v>3273</v>
      </c>
      <c r="E795" s="18" t="s">
        <v>312</v>
      </c>
      <c r="F795" s="18">
        <v>1</v>
      </c>
      <c r="G795" s="18">
        <v>3</v>
      </c>
      <c r="H795" s="15" t="s">
        <v>3365</v>
      </c>
      <c r="I795" s="15" t="s">
        <v>3372</v>
      </c>
      <c r="J795" s="15" t="s">
        <v>3374</v>
      </c>
      <c r="K795" s="15" t="s">
        <v>3134</v>
      </c>
    </row>
    <row r="796" spans="1:11" ht="22.8" x14ac:dyDescent="0.4">
      <c r="A796" s="15" t="s">
        <v>3161</v>
      </c>
      <c r="B796" s="18" t="s">
        <v>1258</v>
      </c>
      <c r="C796" s="18" t="s">
        <v>1258</v>
      </c>
      <c r="D796" s="15" t="s">
        <v>3274</v>
      </c>
      <c r="E796" s="18" t="s">
        <v>312</v>
      </c>
      <c r="F796" s="18">
        <v>1</v>
      </c>
      <c r="G796" s="18">
        <v>500</v>
      </c>
      <c r="H796" s="15" t="s">
        <v>3250</v>
      </c>
      <c r="I796" s="15" t="s">
        <v>3372</v>
      </c>
      <c r="J796" s="15" t="s">
        <v>3374</v>
      </c>
      <c r="K796" s="15" t="s">
        <v>3134</v>
      </c>
    </row>
    <row r="797" spans="1:11" ht="22.8" x14ac:dyDescent="0.4">
      <c r="A797" s="15" t="s">
        <v>3153</v>
      </c>
      <c r="B797" s="18" t="s">
        <v>1258</v>
      </c>
      <c r="C797" s="18" t="s">
        <v>1098</v>
      </c>
      <c r="D797" s="15" t="s">
        <v>3269</v>
      </c>
      <c r="E797" s="18" t="s">
        <v>747</v>
      </c>
      <c r="F797" s="18" t="s">
        <v>747</v>
      </c>
      <c r="G797" s="18" t="s">
        <v>747</v>
      </c>
      <c r="H797" s="15" t="s">
        <v>3250</v>
      </c>
      <c r="I797" s="15" t="s">
        <v>3372</v>
      </c>
      <c r="J797" s="15" t="s">
        <v>3374</v>
      </c>
      <c r="K797" s="15" t="s">
        <v>3134</v>
      </c>
    </row>
    <row r="798" spans="1:11" ht="57" x14ac:dyDescent="0.4">
      <c r="A798" s="15" t="s">
        <v>3154</v>
      </c>
      <c r="B798" s="18" t="s">
        <v>1098</v>
      </c>
      <c r="C798" s="18" t="s">
        <v>1258</v>
      </c>
      <c r="D798" s="15" t="s">
        <v>3270</v>
      </c>
      <c r="E798" s="18" t="s">
        <v>312</v>
      </c>
      <c r="F798" s="18">
        <v>1</v>
      </c>
      <c r="G798" s="18">
        <v>3</v>
      </c>
      <c r="H798" s="15" t="s">
        <v>3365</v>
      </c>
      <c r="I798" s="15" t="s">
        <v>3372</v>
      </c>
      <c r="J798" s="15" t="s">
        <v>3374</v>
      </c>
      <c r="K798" s="15" t="s">
        <v>3134</v>
      </c>
    </row>
    <row r="799" spans="1:11" ht="22.8" x14ac:dyDescent="0.4">
      <c r="A799" s="15" t="s">
        <v>3155</v>
      </c>
      <c r="B799" s="18" t="s">
        <v>1258</v>
      </c>
      <c r="C799" s="18" t="s">
        <v>1258</v>
      </c>
      <c r="D799" s="15" t="s">
        <v>3271</v>
      </c>
      <c r="E799" s="18" t="s">
        <v>312</v>
      </c>
      <c r="F799" s="18">
        <v>1</v>
      </c>
      <c r="G799" s="18">
        <v>500</v>
      </c>
      <c r="H799" s="15" t="s">
        <v>3250</v>
      </c>
      <c r="I799" s="15" t="s">
        <v>3372</v>
      </c>
      <c r="J799" s="15" t="s">
        <v>3374</v>
      </c>
      <c r="K799" s="15" t="s">
        <v>3134</v>
      </c>
    </row>
    <row r="800" spans="1:11" ht="114" x14ac:dyDescent="0.4">
      <c r="A800" s="15" t="s">
        <v>3151</v>
      </c>
      <c r="B800" s="18" t="s">
        <v>1258</v>
      </c>
      <c r="C800" s="18" t="s">
        <v>1098</v>
      </c>
      <c r="D800" s="15" t="s">
        <v>3267</v>
      </c>
      <c r="E800" s="18" t="s">
        <v>747</v>
      </c>
      <c r="F800" s="18" t="s">
        <v>747</v>
      </c>
      <c r="G800" s="18" t="s">
        <v>747</v>
      </c>
      <c r="H800" s="15" t="s">
        <v>3250</v>
      </c>
      <c r="I800" s="15" t="s">
        <v>3372</v>
      </c>
      <c r="J800" s="15" t="s">
        <v>3374</v>
      </c>
      <c r="K800" s="15" t="s">
        <v>3134</v>
      </c>
    </row>
    <row r="801" spans="1:11" ht="34.200000000000003" x14ac:dyDescent="0.4">
      <c r="A801" s="15" t="s">
        <v>3162</v>
      </c>
      <c r="B801" s="18" t="s">
        <v>1098</v>
      </c>
      <c r="C801" s="18" t="s">
        <v>1258</v>
      </c>
      <c r="D801" s="15" t="s">
        <v>3276</v>
      </c>
      <c r="E801" s="18" t="s">
        <v>312</v>
      </c>
      <c r="F801" s="18">
        <v>1</v>
      </c>
      <c r="G801" s="18">
        <v>4000</v>
      </c>
      <c r="H801" s="15" t="s">
        <v>3250</v>
      </c>
      <c r="I801" s="15" t="s">
        <v>3372</v>
      </c>
      <c r="J801" s="15" t="s">
        <v>3374</v>
      </c>
      <c r="K801" s="15" t="s">
        <v>3134</v>
      </c>
    </row>
    <row r="802" spans="1:11" ht="22.8" x14ac:dyDescent="0.4">
      <c r="A802" s="15" t="s">
        <v>3163</v>
      </c>
      <c r="B802" s="18" t="s">
        <v>1098</v>
      </c>
      <c r="C802" s="18" t="s">
        <v>1258</v>
      </c>
      <c r="D802" s="15" t="s">
        <v>3277</v>
      </c>
      <c r="E802" s="18" t="s">
        <v>312</v>
      </c>
      <c r="F802" s="18">
        <v>1</v>
      </c>
      <c r="G802" s="18">
        <v>4000</v>
      </c>
      <c r="H802" s="15" t="s">
        <v>3250</v>
      </c>
      <c r="I802" s="15" t="s">
        <v>3372</v>
      </c>
      <c r="J802" s="15" t="s">
        <v>3374</v>
      </c>
      <c r="K802" s="15" t="s">
        <v>3134</v>
      </c>
    </row>
    <row r="803" spans="1:11" ht="22.8" x14ac:dyDescent="0.4">
      <c r="A803" s="15" t="s">
        <v>3156</v>
      </c>
      <c r="B803" s="18" t="s">
        <v>1258</v>
      </c>
      <c r="C803" s="18" t="s">
        <v>1098</v>
      </c>
      <c r="D803" s="15" t="s">
        <v>3272</v>
      </c>
      <c r="E803" s="18" t="s">
        <v>747</v>
      </c>
      <c r="F803" s="18" t="s">
        <v>747</v>
      </c>
      <c r="G803" s="18" t="s">
        <v>747</v>
      </c>
      <c r="H803" s="15" t="s">
        <v>3250</v>
      </c>
      <c r="I803" s="15" t="s">
        <v>3372</v>
      </c>
      <c r="J803" s="15" t="s">
        <v>3374</v>
      </c>
      <c r="K803" s="15" t="s">
        <v>3134</v>
      </c>
    </row>
    <row r="804" spans="1:11" ht="57" x14ac:dyDescent="0.4">
      <c r="A804" s="15" t="s">
        <v>3157</v>
      </c>
      <c r="B804" s="18" t="s">
        <v>1098</v>
      </c>
      <c r="C804" s="18" t="s">
        <v>1258</v>
      </c>
      <c r="D804" s="15" t="s">
        <v>3273</v>
      </c>
      <c r="E804" s="18" t="s">
        <v>312</v>
      </c>
      <c r="F804" s="18">
        <v>1</v>
      </c>
      <c r="G804" s="18">
        <v>3</v>
      </c>
      <c r="H804" s="15" t="s">
        <v>3365</v>
      </c>
      <c r="I804" s="15" t="s">
        <v>3372</v>
      </c>
      <c r="J804" s="15" t="s">
        <v>3374</v>
      </c>
      <c r="K804" s="15" t="s">
        <v>3134</v>
      </c>
    </row>
    <row r="805" spans="1:11" ht="22.8" x14ac:dyDescent="0.4">
      <c r="A805" s="15" t="s">
        <v>3158</v>
      </c>
      <c r="B805" s="18" t="s">
        <v>1258</v>
      </c>
      <c r="C805" s="18" t="s">
        <v>1258</v>
      </c>
      <c r="D805" s="15" t="s">
        <v>3274</v>
      </c>
      <c r="E805" s="18" t="s">
        <v>312</v>
      </c>
      <c r="F805" s="18">
        <v>1</v>
      </c>
      <c r="G805" s="18">
        <v>500</v>
      </c>
      <c r="H805" s="15" t="s">
        <v>3250</v>
      </c>
      <c r="I805" s="15" t="s">
        <v>3372</v>
      </c>
      <c r="J805" s="15" t="s">
        <v>3374</v>
      </c>
      <c r="K805" s="15" t="s">
        <v>3134</v>
      </c>
    </row>
    <row r="806" spans="1:11" ht="22.8" x14ac:dyDescent="0.4">
      <c r="A806" s="15" t="s">
        <v>3165</v>
      </c>
      <c r="B806" s="18" t="s">
        <v>1258</v>
      </c>
      <c r="C806" s="18" t="s">
        <v>1098</v>
      </c>
      <c r="D806" s="15" t="s">
        <v>3279</v>
      </c>
      <c r="E806" s="18" t="s">
        <v>747</v>
      </c>
      <c r="F806" s="18" t="s">
        <v>747</v>
      </c>
      <c r="G806" s="18" t="s">
        <v>747</v>
      </c>
      <c r="H806" s="15" t="s">
        <v>3250</v>
      </c>
      <c r="I806" s="15" t="s">
        <v>3372</v>
      </c>
      <c r="J806" s="15" t="s">
        <v>3374</v>
      </c>
      <c r="K806" s="15" t="s">
        <v>3134</v>
      </c>
    </row>
    <row r="807" spans="1:11" ht="57" x14ac:dyDescent="0.4">
      <c r="A807" s="15" t="s">
        <v>3166</v>
      </c>
      <c r="B807" s="18" t="s">
        <v>1098</v>
      </c>
      <c r="C807" s="18" t="s">
        <v>1258</v>
      </c>
      <c r="D807" s="15" t="s">
        <v>3280</v>
      </c>
      <c r="E807" s="18" t="s">
        <v>312</v>
      </c>
      <c r="F807" s="18">
        <v>1</v>
      </c>
      <c r="G807" s="18">
        <v>3</v>
      </c>
      <c r="H807" s="15" t="s">
        <v>3365</v>
      </c>
      <c r="I807" s="15" t="s">
        <v>3372</v>
      </c>
      <c r="J807" s="15" t="s">
        <v>3374</v>
      </c>
      <c r="K807" s="15" t="s">
        <v>3134</v>
      </c>
    </row>
    <row r="808" spans="1:11" ht="22.8" x14ac:dyDescent="0.4">
      <c r="A808" s="15" t="s">
        <v>3167</v>
      </c>
      <c r="B808" s="18" t="s">
        <v>1258</v>
      </c>
      <c r="C808" s="18" t="s">
        <v>1258</v>
      </c>
      <c r="D808" s="15" t="s">
        <v>3281</v>
      </c>
      <c r="E808" s="18" t="s">
        <v>312</v>
      </c>
      <c r="F808" s="18">
        <v>1</v>
      </c>
      <c r="G808" s="18">
        <v>500</v>
      </c>
      <c r="H808" s="15" t="s">
        <v>3250</v>
      </c>
      <c r="I808" s="15" t="s">
        <v>3372</v>
      </c>
      <c r="J808" s="15" t="s">
        <v>3374</v>
      </c>
      <c r="K808" s="15" t="s">
        <v>3134</v>
      </c>
    </row>
    <row r="809" spans="1:11" x14ac:dyDescent="0.4">
      <c r="A809" s="15" t="s">
        <v>3171</v>
      </c>
      <c r="B809" s="18" t="s">
        <v>1258</v>
      </c>
      <c r="C809" s="18" t="s">
        <v>1098</v>
      </c>
      <c r="D809" s="15" t="s">
        <v>3285</v>
      </c>
      <c r="E809" s="18" t="s">
        <v>747</v>
      </c>
      <c r="F809" s="18" t="s">
        <v>747</v>
      </c>
      <c r="G809" s="18" t="s">
        <v>747</v>
      </c>
      <c r="H809" s="15" t="s">
        <v>3250</v>
      </c>
      <c r="I809" s="15" t="s">
        <v>3372</v>
      </c>
      <c r="J809" s="15" t="s">
        <v>3374</v>
      </c>
      <c r="K809" s="15" t="s">
        <v>3134</v>
      </c>
    </row>
    <row r="810" spans="1:11" ht="57" x14ac:dyDescent="0.4">
      <c r="A810" s="15" t="s">
        <v>3172</v>
      </c>
      <c r="B810" s="18" t="s">
        <v>1098</v>
      </c>
      <c r="C810" s="18" t="s">
        <v>1258</v>
      </c>
      <c r="D810" s="15" t="s">
        <v>3286</v>
      </c>
      <c r="E810" s="18" t="s">
        <v>312</v>
      </c>
      <c r="F810" s="18">
        <v>1</v>
      </c>
      <c r="G810" s="18">
        <v>3</v>
      </c>
      <c r="H810" s="15" t="s">
        <v>3365</v>
      </c>
      <c r="I810" s="15" t="s">
        <v>3372</v>
      </c>
      <c r="J810" s="15" t="s">
        <v>3374</v>
      </c>
      <c r="K810" s="15" t="s">
        <v>3134</v>
      </c>
    </row>
    <row r="811" spans="1:11" ht="22.8" x14ac:dyDescent="0.4">
      <c r="A811" s="15" t="s">
        <v>3173</v>
      </c>
      <c r="B811" s="18" t="s">
        <v>1258</v>
      </c>
      <c r="C811" s="18" t="s">
        <v>1258</v>
      </c>
      <c r="D811" s="15" t="s">
        <v>3284</v>
      </c>
      <c r="E811" s="18" t="s">
        <v>312</v>
      </c>
      <c r="F811" s="18">
        <v>1</v>
      </c>
      <c r="G811" s="18">
        <v>500</v>
      </c>
      <c r="H811" s="15" t="s">
        <v>3250</v>
      </c>
      <c r="I811" s="15" t="s">
        <v>3372</v>
      </c>
      <c r="J811" s="15" t="s">
        <v>3374</v>
      </c>
      <c r="K811" s="15" t="s">
        <v>3134</v>
      </c>
    </row>
    <row r="812" spans="1:11" ht="79.8" x14ac:dyDescent="0.4">
      <c r="A812" s="15" t="s">
        <v>3164</v>
      </c>
      <c r="B812" s="18" t="s">
        <v>1258</v>
      </c>
      <c r="C812" s="18" t="s">
        <v>1098</v>
      </c>
      <c r="D812" s="15" t="s">
        <v>3278</v>
      </c>
      <c r="E812" s="18" t="s">
        <v>747</v>
      </c>
      <c r="F812" s="18" t="s">
        <v>747</v>
      </c>
      <c r="G812" s="18" t="s">
        <v>747</v>
      </c>
      <c r="H812" s="15" t="s">
        <v>3250</v>
      </c>
      <c r="I812" s="15" t="s">
        <v>3372</v>
      </c>
      <c r="J812" s="15" t="s">
        <v>3374</v>
      </c>
      <c r="K812" s="15" t="s">
        <v>3134</v>
      </c>
    </row>
    <row r="813" spans="1:11" ht="34.200000000000003" x14ac:dyDescent="0.4">
      <c r="A813" s="15" t="s">
        <v>3174</v>
      </c>
      <c r="B813" s="18" t="s">
        <v>1098</v>
      </c>
      <c r="C813" s="18" t="s">
        <v>1258</v>
      </c>
      <c r="D813" s="15" t="s">
        <v>3287</v>
      </c>
      <c r="E813" s="18" t="s">
        <v>312</v>
      </c>
      <c r="F813" s="18">
        <v>1</v>
      </c>
      <c r="G813" s="18">
        <v>4000</v>
      </c>
      <c r="H813" s="15" t="s">
        <v>3250</v>
      </c>
      <c r="I813" s="15" t="s">
        <v>3372</v>
      </c>
      <c r="J813" s="15" t="s">
        <v>3374</v>
      </c>
      <c r="K813" s="15" t="s">
        <v>3134</v>
      </c>
    </row>
    <row r="814" spans="1:11" ht="22.8" x14ac:dyDescent="0.4">
      <c r="A814" s="15" t="s">
        <v>3175</v>
      </c>
      <c r="B814" s="18" t="s">
        <v>1098</v>
      </c>
      <c r="C814" s="18" t="s">
        <v>1258</v>
      </c>
      <c r="D814" s="15" t="s">
        <v>3277</v>
      </c>
      <c r="E814" s="18" t="s">
        <v>312</v>
      </c>
      <c r="F814" s="18">
        <v>1</v>
      </c>
      <c r="G814" s="18">
        <v>4000</v>
      </c>
      <c r="H814" s="15" t="s">
        <v>3250</v>
      </c>
      <c r="I814" s="15" t="s">
        <v>3372</v>
      </c>
      <c r="J814" s="15" t="s">
        <v>3374</v>
      </c>
      <c r="K814" s="15" t="s">
        <v>3134</v>
      </c>
    </row>
    <row r="815" spans="1:11" ht="22.8" x14ac:dyDescent="0.4">
      <c r="A815" s="15" t="s">
        <v>3168</v>
      </c>
      <c r="B815" s="18" t="s">
        <v>1258</v>
      </c>
      <c r="C815" s="18" t="s">
        <v>1098</v>
      </c>
      <c r="D815" s="15" t="s">
        <v>3282</v>
      </c>
      <c r="E815" s="18" t="s">
        <v>747</v>
      </c>
      <c r="F815" s="18" t="s">
        <v>747</v>
      </c>
      <c r="G815" s="18" t="s">
        <v>747</v>
      </c>
      <c r="H815" s="15" t="s">
        <v>3250</v>
      </c>
      <c r="I815" s="15" t="s">
        <v>3372</v>
      </c>
      <c r="J815" s="15" t="s">
        <v>3374</v>
      </c>
      <c r="K815" s="15" t="s">
        <v>3134</v>
      </c>
    </row>
    <row r="816" spans="1:11" ht="57" x14ac:dyDescent="0.4">
      <c r="A816" s="15" t="s">
        <v>3169</v>
      </c>
      <c r="B816" s="18" t="s">
        <v>1098</v>
      </c>
      <c r="C816" s="18" t="s">
        <v>1258</v>
      </c>
      <c r="D816" s="15" t="s">
        <v>3283</v>
      </c>
      <c r="E816" s="18" t="s">
        <v>312</v>
      </c>
      <c r="F816" s="18">
        <v>1</v>
      </c>
      <c r="G816" s="18">
        <v>3</v>
      </c>
      <c r="H816" s="15" t="s">
        <v>3365</v>
      </c>
      <c r="I816" s="15" t="s">
        <v>3372</v>
      </c>
      <c r="J816" s="15" t="s">
        <v>3374</v>
      </c>
      <c r="K816" s="15" t="s">
        <v>3134</v>
      </c>
    </row>
    <row r="817" spans="1:11" ht="22.8" x14ac:dyDescent="0.4">
      <c r="A817" s="15" t="s">
        <v>3170</v>
      </c>
      <c r="B817" s="18" t="s">
        <v>1258</v>
      </c>
      <c r="C817" s="18" t="s">
        <v>1258</v>
      </c>
      <c r="D817" s="15" t="s">
        <v>3284</v>
      </c>
      <c r="E817" s="18" t="s">
        <v>312</v>
      </c>
      <c r="F817" s="18">
        <v>1</v>
      </c>
      <c r="G817" s="18">
        <v>500</v>
      </c>
      <c r="H817" s="15" t="s">
        <v>3250</v>
      </c>
      <c r="I817" s="15" t="s">
        <v>3372</v>
      </c>
      <c r="J817" s="15" t="s">
        <v>3374</v>
      </c>
      <c r="K817" s="15" t="s">
        <v>3134</v>
      </c>
    </row>
    <row r="818" spans="1:11" ht="45.6" x14ac:dyDescent="0.4">
      <c r="A818" s="15" t="s">
        <v>3137</v>
      </c>
      <c r="B818" s="18" t="s">
        <v>1098</v>
      </c>
      <c r="C818" s="18" t="s">
        <v>1098</v>
      </c>
      <c r="D818" s="15" t="s">
        <v>3253</v>
      </c>
      <c r="E818" s="18" t="s">
        <v>747</v>
      </c>
      <c r="F818" s="18" t="s">
        <v>747</v>
      </c>
      <c r="G818" s="18" t="s">
        <v>747</v>
      </c>
      <c r="H818" s="15" t="s">
        <v>3361</v>
      </c>
      <c r="I818" s="15" t="s">
        <v>3372</v>
      </c>
      <c r="J818" s="15" t="s">
        <v>3374</v>
      </c>
      <c r="K818" s="15" t="s">
        <v>3134</v>
      </c>
    </row>
    <row r="819" spans="1:11" ht="125.4" x14ac:dyDescent="0.4">
      <c r="A819" s="15" t="s">
        <v>3146</v>
      </c>
      <c r="B819" s="18" t="s">
        <v>1258</v>
      </c>
      <c r="C819" s="18" t="s">
        <v>1098</v>
      </c>
      <c r="D819" s="15" t="s">
        <v>3262</v>
      </c>
      <c r="E819" s="18" t="s">
        <v>747</v>
      </c>
      <c r="F819" s="18" t="s">
        <v>747</v>
      </c>
      <c r="G819" s="18" t="s">
        <v>747</v>
      </c>
      <c r="H819" s="15" t="s">
        <v>3362</v>
      </c>
      <c r="I819" s="15" t="s">
        <v>3372</v>
      </c>
      <c r="J819" s="15" t="s">
        <v>3374</v>
      </c>
      <c r="K819" s="15" t="s">
        <v>3134</v>
      </c>
    </row>
    <row r="820" spans="1:11" x14ac:dyDescent="0.4">
      <c r="A820" s="15" t="s">
        <v>3150</v>
      </c>
      <c r="B820" s="18" t="s">
        <v>1098</v>
      </c>
      <c r="C820" s="18" t="s">
        <v>1098</v>
      </c>
      <c r="D820" s="15" t="s">
        <v>3266</v>
      </c>
      <c r="E820" s="18" t="s">
        <v>747</v>
      </c>
      <c r="F820" s="18" t="s">
        <v>747</v>
      </c>
      <c r="G820" s="18" t="s">
        <v>747</v>
      </c>
      <c r="H820" s="15" t="s">
        <v>3250</v>
      </c>
      <c r="I820" s="15" t="s">
        <v>3372</v>
      </c>
      <c r="J820" s="15" t="s">
        <v>3374</v>
      </c>
      <c r="K820" s="15" t="s">
        <v>3134</v>
      </c>
    </row>
    <row r="821" spans="1:11" ht="68.400000000000006" x14ac:dyDescent="0.4">
      <c r="A821" s="15" t="s">
        <v>3147</v>
      </c>
      <c r="B821" s="18" t="s">
        <v>1098</v>
      </c>
      <c r="C821" s="18" t="s">
        <v>1258</v>
      </c>
      <c r="D821" s="15" t="s">
        <v>3263</v>
      </c>
      <c r="E821" s="18" t="s">
        <v>313</v>
      </c>
      <c r="F821" s="18">
        <v>1</v>
      </c>
      <c r="G821" s="18">
        <v>4</v>
      </c>
      <c r="H821" s="15" t="s">
        <v>3263</v>
      </c>
      <c r="I821" s="15" t="s">
        <v>3372</v>
      </c>
      <c r="J821" s="15" t="s">
        <v>3374</v>
      </c>
      <c r="K821" s="15" t="s">
        <v>3134</v>
      </c>
    </row>
    <row r="822" spans="1:11" ht="182.4" x14ac:dyDescent="0.4">
      <c r="A822" s="15" t="s">
        <v>3148</v>
      </c>
      <c r="B822" s="18" t="s">
        <v>1098</v>
      </c>
      <c r="C822" s="18" t="s">
        <v>1098</v>
      </c>
      <c r="D822" s="15" t="s">
        <v>3264</v>
      </c>
      <c r="E822" s="18" t="s">
        <v>312</v>
      </c>
      <c r="F822" s="18">
        <v>1</v>
      </c>
      <c r="G822" s="18">
        <v>3</v>
      </c>
      <c r="H822" s="15" t="s">
        <v>3099</v>
      </c>
      <c r="I822" s="15" t="s">
        <v>3372</v>
      </c>
      <c r="J822" s="15" t="s">
        <v>3374</v>
      </c>
      <c r="K822" s="15" t="s">
        <v>3134</v>
      </c>
    </row>
    <row r="823" spans="1:11" ht="34.200000000000003" x14ac:dyDescent="0.4">
      <c r="A823" s="15" t="s">
        <v>3149</v>
      </c>
      <c r="B823" s="18" t="s">
        <v>1258</v>
      </c>
      <c r="C823" s="18" t="s">
        <v>1258</v>
      </c>
      <c r="D823" s="15" t="s">
        <v>3265</v>
      </c>
      <c r="E823" s="18" t="s">
        <v>312</v>
      </c>
      <c r="F823" s="18">
        <v>1</v>
      </c>
      <c r="G823" s="18">
        <v>4000</v>
      </c>
      <c r="H823" s="15" t="s">
        <v>3363</v>
      </c>
      <c r="I823" s="15" t="s">
        <v>3372</v>
      </c>
      <c r="J823" s="15" t="s">
        <v>3374</v>
      </c>
      <c r="K823" s="15" t="s">
        <v>3134</v>
      </c>
    </row>
    <row r="824" spans="1:11" x14ac:dyDescent="0.4">
      <c r="A824" s="15" t="s">
        <v>3143</v>
      </c>
      <c r="B824" s="18" t="s">
        <v>1098</v>
      </c>
      <c r="C824" s="18" t="s">
        <v>1258</v>
      </c>
      <c r="D824" s="15" t="s">
        <v>3259</v>
      </c>
      <c r="E824" s="18" t="s">
        <v>747</v>
      </c>
      <c r="F824" s="18" t="s">
        <v>747</v>
      </c>
      <c r="G824" s="18" t="s">
        <v>747</v>
      </c>
      <c r="H824" s="15" t="s">
        <v>3250</v>
      </c>
      <c r="I824" s="15" t="s">
        <v>3372</v>
      </c>
      <c r="J824" s="15" t="s">
        <v>3374</v>
      </c>
      <c r="K824" s="15" t="s">
        <v>3134</v>
      </c>
    </row>
    <row r="825" spans="1:11" ht="45.6" x14ac:dyDescent="0.4">
      <c r="A825" s="15" t="s">
        <v>3144</v>
      </c>
      <c r="B825" s="18" t="s">
        <v>1098</v>
      </c>
      <c r="C825" s="18" t="s">
        <v>1258</v>
      </c>
      <c r="D825" s="15" t="s">
        <v>3260</v>
      </c>
      <c r="E825" s="18" t="s">
        <v>312</v>
      </c>
      <c r="F825" s="18">
        <v>1</v>
      </c>
      <c r="G825" s="18">
        <v>3</v>
      </c>
      <c r="H825" s="15" t="s">
        <v>3099</v>
      </c>
      <c r="I825" s="15" t="s">
        <v>3372</v>
      </c>
      <c r="J825" s="15" t="s">
        <v>3374</v>
      </c>
      <c r="K825" s="15" t="s">
        <v>3134</v>
      </c>
    </row>
    <row r="826" spans="1:11" ht="22.8" x14ac:dyDescent="0.4">
      <c r="A826" s="15" t="s">
        <v>3145</v>
      </c>
      <c r="B826" s="18" t="s">
        <v>1258</v>
      </c>
      <c r="C826" s="18" t="s">
        <v>1258</v>
      </c>
      <c r="D826" s="15" t="s">
        <v>3261</v>
      </c>
      <c r="E826" s="18" t="s">
        <v>312</v>
      </c>
      <c r="F826" s="18">
        <v>1</v>
      </c>
      <c r="G826" s="18">
        <v>200</v>
      </c>
      <c r="H826" s="15" t="s">
        <v>3250</v>
      </c>
      <c r="I826" s="15" t="s">
        <v>3372</v>
      </c>
      <c r="J826" s="15" t="s">
        <v>3374</v>
      </c>
      <c r="K826" s="15" t="s">
        <v>3134</v>
      </c>
    </row>
    <row r="827" spans="1:11" ht="68.400000000000006" x14ac:dyDescent="0.4">
      <c r="A827" s="15" t="s">
        <v>3235</v>
      </c>
      <c r="B827" s="18" t="s">
        <v>1098</v>
      </c>
      <c r="C827" s="18" t="s">
        <v>1258</v>
      </c>
      <c r="D827" s="15" t="s">
        <v>3347</v>
      </c>
      <c r="E827" s="18" t="s">
        <v>312</v>
      </c>
      <c r="F827" s="18">
        <v>1</v>
      </c>
      <c r="G827" s="18">
        <v>1</v>
      </c>
      <c r="H827" s="15" t="s">
        <v>3367</v>
      </c>
      <c r="I827" s="15" t="s">
        <v>3373</v>
      </c>
      <c r="J827" s="15" t="s">
        <v>3375</v>
      </c>
      <c r="K827" s="15" t="s">
        <v>3231</v>
      </c>
    </row>
    <row r="828" spans="1:11" ht="68.400000000000006" x14ac:dyDescent="0.4">
      <c r="A828" s="15" t="s">
        <v>3236</v>
      </c>
      <c r="B828" s="18" t="s">
        <v>1258</v>
      </c>
      <c r="C828" s="18" t="s">
        <v>1258</v>
      </c>
      <c r="D828" s="15" t="s">
        <v>3348</v>
      </c>
      <c r="E828" s="18" t="s">
        <v>312</v>
      </c>
      <c r="F828" s="18">
        <v>1</v>
      </c>
      <c r="G828" s="18">
        <v>2000</v>
      </c>
      <c r="H828" s="15" t="s">
        <v>3368</v>
      </c>
      <c r="I828" s="15" t="s">
        <v>3373</v>
      </c>
      <c r="J828" s="15" t="s">
        <v>3375</v>
      </c>
      <c r="K828" s="15" t="s">
        <v>3231</v>
      </c>
    </row>
    <row r="829" spans="1:11" ht="102.6" x14ac:dyDescent="0.4">
      <c r="A829" s="15" t="s">
        <v>3242</v>
      </c>
      <c r="B829" s="18" t="s">
        <v>1098</v>
      </c>
      <c r="C829" s="18" t="s">
        <v>1098</v>
      </c>
      <c r="D829" s="15" t="s">
        <v>3354</v>
      </c>
      <c r="E829" s="18" t="s">
        <v>747</v>
      </c>
      <c r="F829" s="18" t="s">
        <v>747</v>
      </c>
      <c r="G829" s="18" t="s">
        <v>747</v>
      </c>
      <c r="H829" s="15" t="s">
        <v>3250</v>
      </c>
      <c r="I829" s="15" t="s">
        <v>3373</v>
      </c>
      <c r="J829" s="15" t="s">
        <v>3375</v>
      </c>
      <c r="K829" s="15" t="s">
        <v>3231</v>
      </c>
    </row>
    <row r="830" spans="1:11" ht="22.8" x14ac:dyDescent="0.4">
      <c r="A830" s="15" t="s">
        <v>3243</v>
      </c>
      <c r="B830" s="18" t="s">
        <v>1098</v>
      </c>
      <c r="C830" s="18" t="s">
        <v>1098</v>
      </c>
      <c r="D830" s="15" t="s">
        <v>3355</v>
      </c>
      <c r="E830" s="18" t="s">
        <v>747</v>
      </c>
      <c r="F830" s="18" t="s">
        <v>747</v>
      </c>
      <c r="G830" s="18" t="s">
        <v>747</v>
      </c>
      <c r="H830" s="15" t="s">
        <v>3250</v>
      </c>
      <c r="I830" s="15" t="s">
        <v>3373</v>
      </c>
      <c r="J830" s="15" t="s">
        <v>3375</v>
      </c>
      <c r="K830" s="15" t="s">
        <v>3231</v>
      </c>
    </row>
    <row r="831" spans="1:11" ht="45.6" x14ac:dyDescent="0.4">
      <c r="A831" s="15" t="s">
        <v>3244</v>
      </c>
      <c r="B831" s="18" t="s">
        <v>1098</v>
      </c>
      <c r="C831" s="18" t="s">
        <v>1258</v>
      </c>
      <c r="D831" s="15" t="s">
        <v>3356</v>
      </c>
      <c r="E831" s="18" t="s">
        <v>312</v>
      </c>
      <c r="F831" s="18">
        <v>1</v>
      </c>
      <c r="G831" s="18">
        <v>3</v>
      </c>
      <c r="H831" s="15" t="s">
        <v>3371</v>
      </c>
      <c r="I831" s="15" t="s">
        <v>3373</v>
      </c>
      <c r="J831" s="15" t="s">
        <v>3375</v>
      </c>
      <c r="K831" s="15" t="s">
        <v>3231</v>
      </c>
    </row>
    <row r="832" spans="1:11" ht="22.8" x14ac:dyDescent="0.4">
      <c r="A832" s="15" t="s">
        <v>3245</v>
      </c>
      <c r="B832" s="18" t="s">
        <v>1258</v>
      </c>
      <c r="C832" s="18" t="s">
        <v>1258</v>
      </c>
      <c r="D832" s="15" t="s">
        <v>3357</v>
      </c>
      <c r="E832" s="18" t="s">
        <v>312</v>
      </c>
      <c r="F832" s="18">
        <v>1</v>
      </c>
      <c r="G832" s="18">
        <v>500</v>
      </c>
      <c r="H832" s="15" t="s">
        <v>3250</v>
      </c>
      <c r="I832" s="15" t="s">
        <v>3373</v>
      </c>
      <c r="J832" s="15" t="s">
        <v>3375</v>
      </c>
      <c r="K832" s="15" t="s">
        <v>3231</v>
      </c>
    </row>
    <row r="833" spans="1:11" ht="148.19999999999999" x14ac:dyDescent="0.4">
      <c r="A833" s="15" t="s">
        <v>3138</v>
      </c>
      <c r="B833" s="18" t="s">
        <v>1098</v>
      </c>
      <c r="C833" s="18" t="s">
        <v>1258</v>
      </c>
      <c r="D833" s="15" t="s">
        <v>3254</v>
      </c>
      <c r="E833" s="18" t="s">
        <v>312</v>
      </c>
      <c r="F833" s="18">
        <v>1</v>
      </c>
      <c r="G833" s="18">
        <v>40</v>
      </c>
      <c r="H833" s="15" t="s">
        <v>3254</v>
      </c>
      <c r="I833" s="15" t="s">
        <v>3376</v>
      </c>
      <c r="J833" s="15" t="s">
        <v>3377</v>
      </c>
      <c r="K833" s="15" t="s">
        <v>3378</v>
      </c>
    </row>
    <row r="834" spans="1:11" ht="22.8" x14ac:dyDescent="0.4">
      <c r="A834" s="15" t="s">
        <v>3139</v>
      </c>
      <c r="B834" s="18" t="s">
        <v>1098</v>
      </c>
      <c r="C834" s="18" t="s">
        <v>1258</v>
      </c>
      <c r="D834" s="15" t="s">
        <v>3255</v>
      </c>
      <c r="E834" s="18" t="s">
        <v>312</v>
      </c>
      <c r="F834" s="18">
        <v>1</v>
      </c>
      <c r="G834" s="18">
        <v>200</v>
      </c>
      <c r="H834" s="15" t="s">
        <v>3250</v>
      </c>
      <c r="I834" s="15" t="s">
        <v>3372</v>
      </c>
      <c r="J834" s="15" t="s">
        <v>3374</v>
      </c>
      <c r="K834" s="15" t="s">
        <v>3134</v>
      </c>
    </row>
    <row r="835" spans="1:11" x14ac:dyDescent="0.4">
      <c r="A835" s="15" t="s">
        <v>3140</v>
      </c>
      <c r="B835" s="18" t="s">
        <v>1098</v>
      </c>
      <c r="C835" s="18" t="s">
        <v>1258</v>
      </c>
      <c r="D835" s="15" t="s">
        <v>3256</v>
      </c>
      <c r="E835" s="18" t="s">
        <v>747</v>
      </c>
      <c r="F835" s="18" t="s">
        <v>747</v>
      </c>
      <c r="G835" s="18" t="s">
        <v>747</v>
      </c>
      <c r="H835" s="15" t="s">
        <v>3250</v>
      </c>
      <c r="I835" s="15" t="s">
        <v>3372</v>
      </c>
      <c r="J835" s="15" t="s">
        <v>3374</v>
      </c>
      <c r="K835" s="15" t="s">
        <v>3134</v>
      </c>
    </row>
    <row r="836" spans="1:11" ht="47.5" customHeight="1" x14ac:dyDescent="0.4">
      <c r="A836" s="15" t="s">
        <v>3141</v>
      </c>
      <c r="B836" s="18" t="s">
        <v>1098</v>
      </c>
      <c r="C836" s="18" t="s">
        <v>1258</v>
      </c>
      <c r="D836" s="15" t="s">
        <v>3257</v>
      </c>
      <c r="E836" s="18" t="s">
        <v>312</v>
      </c>
      <c r="F836" s="18">
        <v>1</v>
      </c>
      <c r="G836" s="18">
        <v>3</v>
      </c>
      <c r="H836" s="15" t="s">
        <v>3099</v>
      </c>
      <c r="I836" s="15" t="s">
        <v>3372</v>
      </c>
      <c r="J836" s="15" t="s">
        <v>3374</v>
      </c>
      <c r="K836" s="15" t="s">
        <v>3134</v>
      </c>
    </row>
    <row r="837" spans="1:11" ht="22.8" x14ac:dyDescent="0.4">
      <c r="A837" s="15" t="s">
        <v>3142</v>
      </c>
      <c r="B837" s="18" t="s">
        <v>1258</v>
      </c>
      <c r="C837" s="18" t="s">
        <v>1258</v>
      </c>
      <c r="D837" s="15" t="s">
        <v>3258</v>
      </c>
      <c r="E837" s="18" t="s">
        <v>312</v>
      </c>
      <c r="F837" s="18">
        <v>1</v>
      </c>
      <c r="G837" s="18">
        <v>200</v>
      </c>
      <c r="H837" s="15" t="s">
        <v>3250</v>
      </c>
      <c r="I837" s="15" t="s">
        <v>3372</v>
      </c>
      <c r="J837" s="15" t="s">
        <v>3374</v>
      </c>
      <c r="K837" s="15" t="s">
        <v>3134</v>
      </c>
    </row>
    <row r="838" spans="1:11" ht="57" x14ac:dyDescent="0.4">
      <c r="A838" s="15" t="s">
        <v>3240</v>
      </c>
      <c r="B838" s="18" t="s">
        <v>1098</v>
      </c>
      <c r="C838" s="18" t="s">
        <v>1258</v>
      </c>
      <c r="D838" s="15" t="s">
        <v>3352</v>
      </c>
      <c r="E838" s="18" t="s">
        <v>312</v>
      </c>
      <c r="F838" s="18">
        <v>1</v>
      </c>
      <c r="G838" s="18">
        <v>1</v>
      </c>
      <c r="H838" s="15" t="s">
        <v>3369</v>
      </c>
      <c r="I838" s="15" t="s">
        <v>3373</v>
      </c>
      <c r="J838" s="15" t="s">
        <v>3375</v>
      </c>
      <c r="K838" s="15" t="s">
        <v>3231</v>
      </c>
    </row>
    <row r="839" spans="1:11" ht="45.6" x14ac:dyDescent="0.4">
      <c r="A839" s="15" t="s">
        <v>3241</v>
      </c>
      <c r="B839" s="18" t="s">
        <v>1258</v>
      </c>
      <c r="C839" s="18" t="s">
        <v>1258</v>
      </c>
      <c r="D839" s="15" t="s">
        <v>3353</v>
      </c>
      <c r="E839" s="18" t="s">
        <v>312</v>
      </c>
      <c r="F839" s="18">
        <v>1</v>
      </c>
      <c r="G839" s="18">
        <v>4000</v>
      </c>
      <c r="H839" s="15" t="s">
        <v>3370</v>
      </c>
      <c r="I839" s="15" t="s">
        <v>3373</v>
      </c>
      <c r="J839" s="15" t="s">
        <v>3375</v>
      </c>
      <c r="K839" s="15" t="s">
        <v>3231</v>
      </c>
    </row>
    <row r="840" spans="1:11" ht="34.200000000000003" x14ac:dyDescent="0.4">
      <c r="A840" s="15" t="s">
        <v>3239</v>
      </c>
      <c r="B840" s="18" t="s">
        <v>1098</v>
      </c>
      <c r="C840" s="18" t="s">
        <v>1098</v>
      </c>
      <c r="D840" s="15" t="s">
        <v>3351</v>
      </c>
      <c r="E840" s="18" t="s">
        <v>747</v>
      </c>
      <c r="F840" s="18" t="s">
        <v>747</v>
      </c>
      <c r="G840" s="18" t="s">
        <v>747</v>
      </c>
      <c r="H840" s="15" t="s">
        <v>3250</v>
      </c>
      <c r="I840" s="15" t="s">
        <v>3373</v>
      </c>
      <c r="J840" s="15" t="s">
        <v>3375</v>
      </c>
      <c r="K840" s="15" t="s">
        <v>3231</v>
      </c>
    </row>
    <row r="841" spans="1:11" ht="22.8" x14ac:dyDescent="0.4">
      <c r="A841" s="8" t="s">
        <v>996</v>
      </c>
      <c r="B841" s="17" t="s">
        <v>1258</v>
      </c>
      <c r="C841" s="17" t="s">
        <v>1258</v>
      </c>
      <c r="D841" s="8" t="s">
        <v>3081</v>
      </c>
      <c r="E841" s="17" t="s">
        <v>312</v>
      </c>
      <c r="F841" s="17">
        <v>1</v>
      </c>
      <c r="G841" s="17">
        <v>3</v>
      </c>
      <c r="H841" s="8" t="s">
        <v>437</v>
      </c>
      <c r="I841" s="8" t="s">
        <v>1337</v>
      </c>
      <c r="J841" s="8" t="s">
        <v>31</v>
      </c>
      <c r="K841" s="8" t="s">
        <v>974</v>
      </c>
    </row>
    <row r="842" spans="1:11" ht="57" x14ac:dyDescent="0.4">
      <c r="A842" s="10" t="s">
        <v>3582</v>
      </c>
      <c r="B842" s="19" t="s">
        <v>1098</v>
      </c>
      <c r="C842" s="19" t="s">
        <v>1258</v>
      </c>
      <c r="D842" s="10" t="s">
        <v>3621</v>
      </c>
      <c r="E842" s="19" t="s">
        <v>312</v>
      </c>
      <c r="F842" s="19">
        <v>1</v>
      </c>
      <c r="G842" s="19">
        <v>1</v>
      </c>
      <c r="H842" s="10" t="s">
        <v>2997</v>
      </c>
      <c r="I842" s="10" t="s">
        <v>3608</v>
      </c>
      <c r="J842" s="10" t="s">
        <v>3609</v>
      </c>
      <c r="K842" s="10" t="s">
        <v>3610</v>
      </c>
    </row>
    <row r="843" spans="1:11" ht="45.6" x14ac:dyDescent="0.4">
      <c r="A843" s="8" t="s">
        <v>14</v>
      </c>
      <c r="B843" s="17" t="s">
        <v>1258</v>
      </c>
      <c r="C843" s="17" t="s">
        <v>1258</v>
      </c>
      <c r="D843" s="8" t="s">
        <v>804</v>
      </c>
      <c r="E843" s="17" t="s">
        <v>312</v>
      </c>
      <c r="F843" s="17">
        <v>1</v>
      </c>
      <c r="G843" s="17">
        <v>1</v>
      </c>
      <c r="H843" s="8" t="s">
        <v>113</v>
      </c>
      <c r="I843" s="8" t="s">
        <v>590</v>
      </c>
      <c r="J843" s="8" t="s">
        <v>1894</v>
      </c>
      <c r="K843" s="8" t="s">
        <v>1895</v>
      </c>
    </row>
    <row r="844" spans="1:11" ht="68.400000000000006" x14ac:dyDescent="0.4">
      <c r="A844" s="8" t="s">
        <v>1123</v>
      </c>
      <c r="B844" s="17" t="s">
        <v>1098</v>
      </c>
      <c r="C844" s="17" t="s">
        <v>1258</v>
      </c>
      <c r="D844" s="8" t="s">
        <v>2199</v>
      </c>
      <c r="E844" s="17" t="s">
        <v>313</v>
      </c>
      <c r="F844" s="17">
        <v>6</v>
      </c>
      <c r="G844" s="17">
        <v>6</v>
      </c>
      <c r="H844" s="8" t="s">
        <v>439</v>
      </c>
      <c r="I844" s="8" t="s">
        <v>760</v>
      </c>
      <c r="J844" s="8" t="s">
        <v>1928</v>
      </c>
      <c r="K844" s="8" t="s">
        <v>1703</v>
      </c>
    </row>
    <row r="845" spans="1:11" ht="57" x14ac:dyDescent="0.4">
      <c r="A845" s="8" t="s">
        <v>606</v>
      </c>
      <c r="B845" s="17" t="s">
        <v>1258</v>
      </c>
      <c r="C845" s="17" t="s">
        <v>1098</v>
      </c>
      <c r="D845" s="8" t="s">
        <v>2618</v>
      </c>
      <c r="E845" s="17" t="s">
        <v>747</v>
      </c>
      <c r="F845" s="17" t="s">
        <v>747</v>
      </c>
      <c r="G845" s="17" t="s">
        <v>747</v>
      </c>
      <c r="H845" s="8"/>
      <c r="I845" s="8" t="s">
        <v>760</v>
      </c>
      <c r="J845" s="8" t="s">
        <v>1926</v>
      </c>
      <c r="K845" s="8" t="s">
        <v>1927</v>
      </c>
    </row>
    <row r="846" spans="1:11" ht="57" x14ac:dyDescent="0.4">
      <c r="A846" s="8" t="s">
        <v>1343</v>
      </c>
      <c r="B846" s="17" t="s">
        <v>1098</v>
      </c>
      <c r="C846" s="17" t="s">
        <v>1258</v>
      </c>
      <c r="D846" s="8" t="s">
        <v>2200</v>
      </c>
      <c r="E846" s="17" t="s">
        <v>312</v>
      </c>
      <c r="F846" s="17">
        <v>1</v>
      </c>
      <c r="G846" s="17">
        <v>1</v>
      </c>
      <c r="H846" s="8" t="s">
        <v>113</v>
      </c>
      <c r="I846" s="8" t="s">
        <v>760</v>
      </c>
      <c r="J846" s="8" t="s">
        <v>1929</v>
      </c>
      <c r="K846" s="8" t="s">
        <v>606</v>
      </c>
    </row>
    <row r="847" spans="1:11" ht="91.2" x14ac:dyDescent="0.4">
      <c r="A847" s="8" t="s">
        <v>222</v>
      </c>
      <c r="B847" s="17" t="s">
        <v>2803</v>
      </c>
      <c r="C847" s="17" t="s">
        <v>1258</v>
      </c>
      <c r="D847" s="8" t="s">
        <v>1615</v>
      </c>
      <c r="E847" s="17" t="s">
        <v>312</v>
      </c>
      <c r="F847" s="17">
        <v>13</v>
      </c>
      <c r="G847" s="17">
        <v>13</v>
      </c>
      <c r="H847" s="8" t="s">
        <v>2801</v>
      </c>
      <c r="I847" s="8" t="s">
        <v>524</v>
      </c>
      <c r="J847" s="8" t="s">
        <v>4</v>
      </c>
      <c r="K847" s="8" t="s">
        <v>221</v>
      </c>
    </row>
    <row r="848" spans="1:11" ht="34.200000000000003" x14ac:dyDescent="0.4">
      <c r="A848" s="8" t="s">
        <v>1655</v>
      </c>
      <c r="B848" s="17" t="s">
        <v>1258</v>
      </c>
      <c r="C848" s="17" t="s">
        <v>1258</v>
      </c>
      <c r="D848" s="8" t="s">
        <v>1539</v>
      </c>
      <c r="E848" s="17" t="s">
        <v>312</v>
      </c>
      <c r="F848" s="17">
        <v>1</v>
      </c>
      <c r="G848" s="17">
        <v>1000</v>
      </c>
      <c r="H848" s="8"/>
      <c r="I848" s="8" t="s">
        <v>40</v>
      </c>
      <c r="J848" s="8" t="s">
        <v>1720</v>
      </c>
      <c r="K848" s="8" t="s">
        <v>160</v>
      </c>
    </row>
    <row r="849" spans="1:11" ht="22.8" x14ac:dyDescent="0.4">
      <c r="A849" s="8" t="s">
        <v>549</v>
      </c>
      <c r="B849" s="17" t="s">
        <v>1098</v>
      </c>
      <c r="C849" s="17" t="s">
        <v>1258</v>
      </c>
      <c r="D849" s="8" t="s">
        <v>2727</v>
      </c>
      <c r="E849" s="17" t="s">
        <v>747</v>
      </c>
      <c r="F849" s="17" t="s">
        <v>747</v>
      </c>
      <c r="G849" s="17" t="s">
        <v>747</v>
      </c>
      <c r="H849" s="8"/>
      <c r="I849" s="8" t="s">
        <v>790</v>
      </c>
      <c r="J849" s="8" t="s">
        <v>890</v>
      </c>
      <c r="K849" s="8" t="s">
        <v>891</v>
      </c>
    </row>
    <row r="850" spans="1:11" ht="34.200000000000003" x14ac:dyDescent="0.4">
      <c r="A850" s="8" t="s">
        <v>1065</v>
      </c>
      <c r="B850" s="17" t="s">
        <v>1212</v>
      </c>
      <c r="C850" s="17" t="s">
        <v>1258</v>
      </c>
      <c r="D850" s="8" t="s">
        <v>1592</v>
      </c>
      <c r="E850" s="17" t="s">
        <v>312</v>
      </c>
      <c r="F850" s="17">
        <v>1</v>
      </c>
      <c r="G850" s="17">
        <v>3</v>
      </c>
      <c r="H850" s="8" t="s">
        <v>438</v>
      </c>
      <c r="I850" s="8" t="s">
        <v>637</v>
      </c>
      <c r="J850" s="8" t="s">
        <v>890</v>
      </c>
      <c r="K850" s="8" t="s">
        <v>808</v>
      </c>
    </row>
    <row r="851" spans="1:11" ht="79.8" x14ac:dyDescent="0.4">
      <c r="A851" s="8" t="s">
        <v>1064</v>
      </c>
      <c r="B851" s="17" t="s">
        <v>1098</v>
      </c>
      <c r="C851" s="17" t="s">
        <v>1258</v>
      </c>
      <c r="D851" s="8" t="s">
        <v>77</v>
      </c>
      <c r="E851" s="17" t="s">
        <v>313</v>
      </c>
      <c r="F851" s="17">
        <v>1</v>
      </c>
      <c r="G851" s="17">
        <v>3</v>
      </c>
      <c r="H851" s="8" t="s">
        <v>2831</v>
      </c>
      <c r="I851" s="8" t="s">
        <v>320</v>
      </c>
      <c r="J851" s="8" t="s">
        <v>1758</v>
      </c>
      <c r="K851" s="8" t="s">
        <v>1681</v>
      </c>
    </row>
    <row r="852" spans="1:11" x14ac:dyDescent="0.4">
      <c r="A852" s="8" t="s">
        <v>891</v>
      </c>
      <c r="B852" s="17" t="s">
        <v>1258</v>
      </c>
      <c r="C852" s="17" t="s">
        <v>1098</v>
      </c>
      <c r="D852" s="8" t="s">
        <v>2728</v>
      </c>
      <c r="E852" s="17" t="s">
        <v>747</v>
      </c>
      <c r="F852" s="17" t="s">
        <v>747</v>
      </c>
      <c r="G852" s="17" t="s">
        <v>747</v>
      </c>
      <c r="H852" s="8"/>
      <c r="I852" s="8" t="s">
        <v>8</v>
      </c>
      <c r="J852" s="8" t="s">
        <v>890</v>
      </c>
      <c r="K852" s="8" t="s">
        <v>751</v>
      </c>
    </row>
    <row r="853" spans="1:11" ht="34.200000000000003" x14ac:dyDescent="0.4">
      <c r="A853" s="8" t="s">
        <v>1423</v>
      </c>
      <c r="B853" s="17" t="s">
        <v>1258</v>
      </c>
      <c r="C853" s="17" t="s">
        <v>1258</v>
      </c>
      <c r="D853" s="8" t="s">
        <v>1617</v>
      </c>
      <c r="E853" s="17" t="s">
        <v>312</v>
      </c>
      <c r="F853" s="17">
        <v>1</v>
      </c>
      <c r="G853" s="17">
        <v>1</v>
      </c>
      <c r="H853" s="8" t="s">
        <v>113</v>
      </c>
      <c r="I853" s="8" t="s">
        <v>1392</v>
      </c>
      <c r="J853" s="8" t="s">
        <v>1393</v>
      </c>
      <c r="K853" s="8" t="s">
        <v>1391</v>
      </c>
    </row>
    <row r="854" spans="1:11" ht="34.200000000000003" x14ac:dyDescent="0.4">
      <c r="A854" s="8" t="s">
        <v>1424</v>
      </c>
      <c r="B854" s="17" t="s">
        <v>1258</v>
      </c>
      <c r="C854" s="17" t="s">
        <v>1258</v>
      </c>
      <c r="D854" s="8" t="s">
        <v>1618</v>
      </c>
      <c r="E854" s="17" t="s">
        <v>312</v>
      </c>
      <c r="F854" s="17">
        <v>1</v>
      </c>
      <c r="G854" s="17">
        <v>1</v>
      </c>
      <c r="H854" s="8" t="s">
        <v>113</v>
      </c>
      <c r="I854" s="8" t="s">
        <v>1392</v>
      </c>
      <c r="J854" s="8" t="s">
        <v>1393</v>
      </c>
      <c r="K854" s="8" t="s">
        <v>1391</v>
      </c>
    </row>
    <row r="855" spans="1:11" ht="45.6" x14ac:dyDescent="0.4">
      <c r="A855" s="8" t="s">
        <v>11</v>
      </c>
      <c r="B855" s="17" t="s">
        <v>1258</v>
      </c>
      <c r="C855" s="17" t="s">
        <v>1258</v>
      </c>
      <c r="D855" s="8" t="s">
        <v>12</v>
      </c>
      <c r="E855" s="17" t="s">
        <v>312</v>
      </c>
      <c r="F855" s="17">
        <v>1</v>
      </c>
      <c r="G855" s="17">
        <v>3</v>
      </c>
      <c r="H855" s="8" t="s">
        <v>13</v>
      </c>
      <c r="I855" s="8" t="s">
        <v>590</v>
      </c>
      <c r="J855" s="8" t="s">
        <v>1894</v>
      </c>
      <c r="K855" s="8" t="s">
        <v>1895</v>
      </c>
    </row>
    <row r="856" spans="1:11" ht="34.200000000000003" x14ac:dyDescent="0.4">
      <c r="A856" s="8" t="s">
        <v>1208</v>
      </c>
      <c r="B856" s="17" t="s">
        <v>1258</v>
      </c>
      <c r="C856" s="17" t="s">
        <v>1258</v>
      </c>
      <c r="D856" s="8" t="s">
        <v>128</v>
      </c>
      <c r="E856" s="17" t="s">
        <v>312</v>
      </c>
      <c r="F856" s="17">
        <v>1</v>
      </c>
      <c r="G856" s="17">
        <v>1</v>
      </c>
      <c r="H856" s="8" t="s">
        <v>113</v>
      </c>
      <c r="I856" s="8" t="s">
        <v>1312</v>
      </c>
      <c r="J856" s="8" t="s">
        <v>580</v>
      </c>
      <c r="K856" s="8" t="s">
        <v>581</v>
      </c>
    </row>
    <row r="857" spans="1:11" x14ac:dyDescent="0.4">
      <c r="A857" s="10" t="s">
        <v>3390</v>
      </c>
      <c r="B857" s="19" t="s">
        <v>1098</v>
      </c>
      <c r="C857" s="19" t="s">
        <v>1258</v>
      </c>
      <c r="D857" s="10" t="s">
        <v>3420</v>
      </c>
      <c r="E857" s="19" t="s">
        <v>312</v>
      </c>
      <c r="F857" s="19">
        <v>1</v>
      </c>
      <c r="G857" s="19">
        <v>1</v>
      </c>
      <c r="H857" s="10" t="s">
        <v>2997</v>
      </c>
      <c r="I857" s="10" t="s">
        <v>689</v>
      </c>
      <c r="J857" s="10" t="s">
        <v>793</v>
      </c>
      <c r="K857" s="10" t="s">
        <v>589</v>
      </c>
    </row>
    <row r="858" spans="1:11" ht="45.6" x14ac:dyDescent="0.4">
      <c r="A858" s="8" t="s">
        <v>1247</v>
      </c>
      <c r="B858" s="17" t="s">
        <v>1258</v>
      </c>
      <c r="C858" s="17" t="s">
        <v>1258</v>
      </c>
      <c r="D858" s="8" t="s">
        <v>1529</v>
      </c>
      <c r="E858" s="17" t="s">
        <v>312</v>
      </c>
      <c r="F858" s="17">
        <v>1</v>
      </c>
      <c r="G858" s="17">
        <v>1</v>
      </c>
      <c r="H858" s="8" t="s">
        <v>113</v>
      </c>
      <c r="I858" s="8" t="s">
        <v>689</v>
      </c>
      <c r="J858" s="8" t="s">
        <v>1708</v>
      </c>
      <c r="K858" s="8" t="s">
        <v>244</v>
      </c>
    </row>
    <row r="859" spans="1:11" ht="34.200000000000003" x14ac:dyDescent="0.4">
      <c r="A859" s="8" t="s">
        <v>1251</v>
      </c>
      <c r="B859" s="17" t="s">
        <v>1258</v>
      </c>
      <c r="C859" s="17" t="s">
        <v>1258</v>
      </c>
      <c r="D859" s="8" t="s">
        <v>1608</v>
      </c>
      <c r="E859" s="17" t="s">
        <v>314</v>
      </c>
      <c r="F859" s="17">
        <v>10</v>
      </c>
      <c r="G859" s="17">
        <v>10</v>
      </c>
      <c r="H859" s="8" t="s">
        <v>1051</v>
      </c>
      <c r="I859" s="8" t="s">
        <v>689</v>
      </c>
      <c r="J859" s="8" t="s">
        <v>1707</v>
      </c>
      <c r="K859" s="8" t="s">
        <v>912</v>
      </c>
    </row>
    <row r="860" spans="1:11" ht="34.200000000000003" x14ac:dyDescent="0.4">
      <c r="A860" s="8" t="s">
        <v>1252</v>
      </c>
      <c r="B860" s="17" t="s">
        <v>1258</v>
      </c>
      <c r="C860" s="17" t="s">
        <v>1258</v>
      </c>
      <c r="D860" s="8" t="s">
        <v>1609</v>
      </c>
      <c r="E860" s="17" t="s">
        <v>314</v>
      </c>
      <c r="F860" s="17">
        <v>10</v>
      </c>
      <c r="G860" s="17">
        <v>10</v>
      </c>
      <c r="H860" s="8" t="s">
        <v>1051</v>
      </c>
      <c r="I860" s="8" t="s">
        <v>689</v>
      </c>
      <c r="J860" s="8" t="s">
        <v>1707</v>
      </c>
      <c r="K860" s="8" t="s">
        <v>912</v>
      </c>
    </row>
    <row r="861" spans="1:11" ht="34.200000000000003" x14ac:dyDescent="0.4">
      <c r="A861" s="10" t="s">
        <v>3677</v>
      </c>
      <c r="B861" s="19" t="s">
        <v>1098</v>
      </c>
      <c r="C861" s="19" t="s">
        <v>1258</v>
      </c>
      <c r="D861" s="10" t="s">
        <v>3718</v>
      </c>
      <c r="E861" s="19" t="s">
        <v>312</v>
      </c>
      <c r="F861" s="19">
        <v>1</v>
      </c>
      <c r="G861" s="19">
        <v>1</v>
      </c>
      <c r="H861" s="10" t="s">
        <v>3099</v>
      </c>
      <c r="I861" s="10" t="s">
        <v>2369</v>
      </c>
      <c r="J861" s="10" t="s">
        <v>2360</v>
      </c>
      <c r="K861" s="10" t="s">
        <v>2365</v>
      </c>
    </row>
    <row r="862" spans="1:11" ht="34.200000000000003" x14ac:dyDescent="0.4">
      <c r="A862" s="8" t="s">
        <v>1124</v>
      </c>
      <c r="B862" s="17" t="s">
        <v>1258</v>
      </c>
      <c r="C862" s="17" t="s">
        <v>1258</v>
      </c>
      <c r="D862" s="8" t="s">
        <v>693</v>
      </c>
      <c r="E862" s="17" t="s">
        <v>314</v>
      </c>
      <c r="F862" s="17">
        <v>10</v>
      </c>
      <c r="G862" s="17">
        <v>10</v>
      </c>
      <c r="H862" s="8" t="s">
        <v>1051</v>
      </c>
      <c r="I862" s="8" t="s">
        <v>154</v>
      </c>
      <c r="J862" s="8" t="s">
        <v>1723</v>
      </c>
      <c r="K862" s="8" t="s">
        <v>290</v>
      </c>
    </row>
    <row r="863" spans="1:11" ht="34.200000000000003" x14ac:dyDescent="0.4">
      <c r="A863" s="8" t="s">
        <v>572</v>
      </c>
      <c r="B863" s="17" t="s">
        <v>1258</v>
      </c>
      <c r="C863" s="17" t="s">
        <v>1258</v>
      </c>
      <c r="D863" s="8" t="s">
        <v>3082</v>
      </c>
      <c r="E863" s="17" t="s">
        <v>312</v>
      </c>
      <c r="F863" s="17">
        <v>1</v>
      </c>
      <c r="G863" s="17">
        <v>1</v>
      </c>
      <c r="H863" s="8" t="s">
        <v>113</v>
      </c>
      <c r="I863" s="8" t="s">
        <v>1377</v>
      </c>
      <c r="J863" s="8" t="s">
        <v>1378</v>
      </c>
      <c r="K863" s="8" t="s">
        <v>845</v>
      </c>
    </row>
    <row r="864" spans="1:11" ht="22.8" x14ac:dyDescent="0.4">
      <c r="A864" s="8" t="s">
        <v>306</v>
      </c>
      <c r="B864" s="17" t="s">
        <v>1258</v>
      </c>
      <c r="C864" s="17" t="s">
        <v>1258</v>
      </c>
      <c r="D864" s="8" t="s">
        <v>155</v>
      </c>
      <c r="E864" s="17" t="s">
        <v>312</v>
      </c>
      <c r="F864" s="17">
        <v>1</v>
      </c>
      <c r="G864" s="17">
        <v>3</v>
      </c>
      <c r="H864" s="8" t="s">
        <v>441</v>
      </c>
      <c r="I864" s="8" t="s">
        <v>1377</v>
      </c>
      <c r="J864" s="8" t="s">
        <v>1378</v>
      </c>
      <c r="K864" s="8" t="s">
        <v>845</v>
      </c>
    </row>
    <row r="865" spans="1:11" x14ac:dyDescent="0.4">
      <c r="A865" s="8" t="s">
        <v>569</v>
      </c>
      <c r="B865" s="17" t="s">
        <v>1258</v>
      </c>
      <c r="C865" s="17" t="s">
        <v>1258</v>
      </c>
      <c r="D865" s="8" t="s">
        <v>156</v>
      </c>
      <c r="E865" s="17" t="s">
        <v>314</v>
      </c>
      <c r="F865" s="17">
        <v>10</v>
      </c>
      <c r="G865" s="17">
        <v>10</v>
      </c>
      <c r="H865" s="8" t="s">
        <v>1051</v>
      </c>
      <c r="I865" s="8" t="s">
        <v>1377</v>
      </c>
      <c r="J865" s="8" t="s">
        <v>1378</v>
      </c>
      <c r="K865" s="8" t="s">
        <v>845</v>
      </c>
    </row>
    <row r="866" spans="1:11" x14ac:dyDescent="0.4">
      <c r="A866" s="8" t="s">
        <v>570</v>
      </c>
      <c r="B866" s="17" t="s">
        <v>1258</v>
      </c>
      <c r="C866" s="17" t="s">
        <v>1258</v>
      </c>
      <c r="D866" s="8" t="s">
        <v>1376</v>
      </c>
      <c r="E866" s="17" t="s">
        <v>314</v>
      </c>
      <c r="F866" s="17">
        <v>10</v>
      </c>
      <c r="G866" s="17">
        <v>10</v>
      </c>
      <c r="H866" s="8" t="s">
        <v>1051</v>
      </c>
      <c r="I866" s="8" t="s">
        <v>1377</v>
      </c>
      <c r="J866" s="8" t="s">
        <v>1378</v>
      </c>
      <c r="K866" s="8" t="s">
        <v>845</v>
      </c>
    </row>
    <row r="867" spans="1:11" ht="22.8" x14ac:dyDescent="0.4">
      <c r="A867" s="8" t="s">
        <v>2003</v>
      </c>
      <c r="B867" s="17" t="s">
        <v>1258</v>
      </c>
      <c r="C867" s="17" t="s">
        <v>1258</v>
      </c>
      <c r="D867" s="8" t="s">
        <v>2004</v>
      </c>
      <c r="E867" s="17" t="s">
        <v>312</v>
      </c>
      <c r="F867" s="17">
        <v>1</v>
      </c>
      <c r="G867" s="17">
        <v>4000</v>
      </c>
      <c r="H867" s="8"/>
      <c r="I867" s="8" t="s">
        <v>1994</v>
      </c>
      <c r="J867" s="8" t="s">
        <v>1995</v>
      </c>
      <c r="K867" s="8" t="s">
        <v>1998</v>
      </c>
    </row>
    <row r="868" spans="1:11" ht="22.8" x14ac:dyDescent="0.4">
      <c r="A868" s="8" t="s">
        <v>1196</v>
      </c>
      <c r="B868" s="17" t="s">
        <v>1258</v>
      </c>
      <c r="C868" s="17" t="s">
        <v>1258</v>
      </c>
      <c r="D868" s="8" t="s">
        <v>64</v>
      </c>
      <c r="E868" s="17" t="s">
        <v>314</v>
      </c>
      <c r="F868" s="17">
        <v>10</v>
      </c>
      <c r="G868" s="17">
        <v>10</v>
      </c>
      <c r="H868" s="8" t="s">
        <v>1051</v>
      </c>
      <c r="I868" s="8" t="s">
        <v>1337</v>
      </c>
      <c r="J868" s="8" t="s">
        <v>235</v>
      </c>
      <c r="K868" s="8" t="s">
        <v>599</v>
      </c>
    </row>
    <row r="869" spans="1:11" ht="22.8" x14ac:dyDescent="0.4">
      <c r="A869" s="8" t="s">
        <v>1030</v>
      </c>
      <c r="B869" s="17" t="s">
        <v>1258</v>
      </c>
      <c r="C869" s="17" t="s">
        <v>1258</v>
      </c>
      <c r="D869" s="8" t="s">
        <v>1031</v>
      </c>
      <c r="E869" s="17" t="s">
        <v>314</v>
      </c>
      <c r="F869" s="17">
        <v>10</v>
      </c>
      <c r="G869" s="17">
        <v>10</v>
      </c>
      <c r="H869" s="8" t="s">
        <v>1051</v>
      </c>
      <c r="I869" s="8" t="s">
        <v>1337</v>
      </c>
      <c r="J869" s="8" t="s">
        <v>235</v>
      </c>
      <c r="K869" s="8" t="s">
        <v>599</v>
      </c>
    </row>
    <row r="870" spans="1:11" ht="22.8" x14ac:dyDescent="0.4">
      <c r="A870" s="8" t="s">
        <v>1197</v>
      </c>
      <c r="B870" s="17" t="s">
        <v>1258</v>
      </c>
      <c r="C870" s="17" t="s">
        <v>1258</v>
      </c>
      <c r="D870" s="8" t="s">
        <v>65</v>
      </c>
      <c r="E870" s="17" t="s">
        <v>314</v>
      </c>
      <c r="F870" s="17">
        <v>10</v>
      </c>
      <c r="G870" s="17">
        <v>10</v>
      </c>
      <c r="H870" s="8" t="s">
        <v>1051</v>
      </c>
      <c r="I870" s="8" t="s">
        <v>1337</v>
      </c>
      <c r="J870" s="8" t="s">
        <v>235</v>
      </c>
      <c r="K870" s="8" t="s">
        <v>599</v>
      </c>
    </row>
    <row r="871" spans="1:11" ht="22.8" x14ac:dyDescent="0.4">
      <c r="A871" s="8" t="s">
        <v>1199</v>
      </c>
      <c r="B871" s="17" t="s">
        <v>1258</v>
      </c>
      <c r="C871" s="17" t="s">
        <v>1258</v>
      </c>
      <c r="D871" s="8" t="s">
        <v>61</v>
      </c>
      <c r="E871" s="17" t="s">
        <v>314</v>
      </c>
      <c r="F871" s="17">
        <v>10</v>
      </c>
      <c r="G871" s="17">
        <v>10</v>
      </c>
      <c r="H871" s="8" t="s">
        <v>1051</v>
      </c>
      <c r="I871" s="8" t="s">
        <v>1337</v>
      </c>
      <c r="J871" s="8" t="s">
        <v>235</v>
      </c>
      <c r="K871" s="8" t="s">
        <v>600</v>
      </c>
    </row>
    <row r="872" spans="1:11" ht="22.8" x14ac:dyDescent="0.4">
      <c r="A872" s="8" t="s">
        <v>1198</v>
      </c>
      <c r="B872" s="17" t="s">
        <v>1258</v>
      </c>
      <c r="C872" s="17" t="s">
        <v>1258</v>
      </c>
      <c r="D872" s="8" t="s">
        <v>63</v>
      </c>
      <c r="E872" s="17" t="s">
        <v>314</v>
      </c>
      <c r="F872" s="17">
        <v>10</v>
      </c>
      <c r="G872" s="17">
        <v>10</v>
      </c>
      <c r="H872" s="8" t="s">
        <v>1051</v>
      </c>
      <c r="I872" s="8" t="s">
        <v>1337</v>
      </c>
      <c r="J872" s="8" t="s">
        <v>235</v>
      </c>
      <c r="K872" s="8" t="s">
        <v>600</v>
      </c>
    </row>
    <row r="873" spans="1:11" ht="22.8" x14ac:dyDescent="0.4">
      <c r="A873" s="8" t="s">
        <v>1200</v>
      </c>
      <c r="B873" s="17" t="s">
        <v>1258</v>
      </c>
      <c r="C873" s="17" t="s">
        <v>1258</v>
      </c>
      <c r="D873" s="8" t="s">
        <v>62</v>
      </c>
      <c r="E873" s="17" t="s">
        <v>314</v>
      </c>
      <c r="F873" s="17">
        <v>10</v>
      </c>
      <c r="G873" s="17">
        <v>10</v>
      </c>
      <c r="H873" s="8" t="s">
        <v>1051</v>
      </c>
      <c r="I873" s="8" t="s">
        <v>1337</v>
      </c>
      <c r="J873" s="8" t="s">
        <v>235</v>
      </c>
      <c r="K873" s="8" t="s">
        <v>600</v>
      </c>
    </row>
    <row r="874" spans="1:11" ht="22.8" x14ac:dyDescent="0.4">
      <c r="A874" s="8" t="s">
        <v>20</v>
      </c>
      <c r="B874" s="17" t="s">
        <v>1258</v>
      </c>
      <c r="C874" s="17" t="s">
        <v>1258</v>
      </c>
      <c r="D874" s="8" t="s">
        <v>60</v>
      </c>
      <c r="E874" s="17" t="s">
        <v>314</v>
      </c>
      <c r="F874" s="17">
        <v>10</v>
      </c>
      <c r="G874" s="17">
        <v>10</v>
      </c>
      <c r="H874" s="8" t="s">
        <v>1051</v>
      </c>
      <c r="I874" s="8" t="s">
        <v>1337</v>
      </c>
      <c r="J874" s="8" t="s">
        <v>235</v>
      </c>
      <c r="K874" s="8" t="s">
        <v>600</v>
      </c>
    </row>
    <row r="875" spans="1:11" ht="22.8" x14ac:dyDescent="0.4">
      <c r="A875" s="8" t="s">
        <v>109</v>
      </c>
      <c r="B875" s="17" t="s">
        <v>1258</v>
      </c>
      <c r="C875" s="17" t="s">
        <v>1258</v>
      </c>
      <c r="D875" s="8" t="s">
        <v>110</v>
      </c>
      <c r="E875" s="17" t="s">
        <v>314</v>
      </c>
      <c r="F875" s="17">
        <v>10</v>
      </c>
      <c r="G875" s="17">
        <v>10</v>
      </c>
      <c r="H875" s="8" t="s">
        <v>1051</v>
      </c>
      <c r="I875" s="8" t="s">
        <v>1319</v>
      </c>
      <c r="J875" s="8" t="s">
        <v>864</v>
      </c>
      <c r="K875" s="8" t="s">
        <v>626</v>
      </c>
    </row>
    <row r="876" spans="1:11" ht="34.200000000000003" x14ac:dyDescent="0.4">
      <c r="A876" s="8" t="s">
        <v>2452</v>
      </c>
      <c r="B876" s="17" t="s">
        <v>1258</v>
      </c>
      <c r="C876" s="17" t="s">
        <v>1098</v>
      </c>
      <c r="D876" s="8" t="s">
        <v>2453</v>
      </c>
      <c r="E876" s="17" t="s">
        <v>312</v>
      </c>
      <c r="F876" s="17">
        <v>1</v>
      </c>
      <c r="G876" s="17">
        <v>3</v>
      </c>
      <c r="H876" s="8"/>
      <c r="I876" s="8" t="s">
        <v>1312</v>
      </c>
      <c r="J876" s="8" t="s">
        <v>2454</v>
      </c>
      <c r="K876" s="8" t="s">
        <v>2455</v>
      </c>
    </row>
    <row r="877" spans="1:11" ht="136.80000000000001" x14ac:dyDescent="0.4">
      <c r="A877" s="10" t="s">
        <v>3505</v>
      </c>
      <c r="B877" s="19" t="s">
        <v>1098</v>
      </c>
      <c r="C877" s="19" t="s">
        <v>1258</v>
      </c>
      <c r="D877" s="10" t="s">
        <v>3547</v>
      </c>
      <c r="E877" s="19" t="s">
        <v>314</v>
      </c>
      <c r="F877" s="19">
        <v>10</v>
      </c>
      <c r="G877" s="19">
        <v>10</v>
      </c>
      <c r="H877" s="10" t="s">
        <v>1051</v>
      </c>
      <c r="I877" s="10" t="s">
        <v>3550</v>
      </c>
      <c r="J877" s="10" t="s">
        <v>3551</v>
      </c>
      <c r="K877" s="10" t="s">
        <v>3550</v>
      </c>
    </row>
    <row r="878" spans="1:11" ht="57" x14ac:dyDescent="0.4">
      <c r="A878" s="10" t="s">
        <v>3542</v>
      </c>
      <c r="B878" s="19" t="s">
        <v>1258</v>
      </c>
      <c r="C878" s="19" t="s">
        <v>1258</v>
      </c>
      <c r="D878" s="10" t="s">
        <v>3549</v>
      </c>
      <c r="E878" s="19" t="s">
        <v>312</v>
      </c>
      <c r="F878" s="19">
        <v>1</v>
      </c>
      <c r="G878" s="19">
        <v>2000</v>
      </c>
      <c r="H878" s="10"/>
      <c r="I878" s="10" t="s">
        <v>3550</v>
      </c>
      <c r="J878" s="10" t="s">
        <v>3551</v>
      </c>
      <c r="K878" s="10" t="s">
        <v>3550</v>
      </c>
    </row>
    <row r="879" spans="1:11" ht="102.6" x14ac:dyDescent="0.4">
      <c r="A879" s="10" t="s">
        <v>3504</v>
      </c>
      <c r="B879" s="19" t="s">
        <v>1098</v>
      </c>
      <c r="C879" s="19" t="s">
        <v>1258</v>
      </c>
      <c r="D879" s="10" t="s">
        <v>3546</v>
      </c>
      <c r="E879" s="19" t="s">
        <v>312</v>
      </c>
      <c r="F879" s="19">
        <v>1</v>
      </c>
      <c r="G879" s="19">
        <v>3</v>
      </c>
      <c r="H879" s="10" t="s">
        <v>3099</v>
      </c>
      <c r="I879" s="10" t="s">
        <v>3550</v>
      </c>
      <c r="J879" s="10" t="s">
        <v>3551</v>
      </c>
      <c r="K879" s="10" t="s">
        <v>3550</v>
      </c>
    </row>
    <row r="880" spans="1:11" ht="79.8" x14ac:dyDescent="0.4">
      <c r="A880" s="10" t="s">
        <v>3502</v>
      </c>
      <c r="B880" s="19" t="s">
        <v>1098</v>
      </c>
      <c r="C880" s="19" t="s">
        <v>1258</v>
      </c>
      <c r="D880" s="10" t="s">
        <v>3544</v>
      </c>
      <c r="E880" s="19" t="s">
        <v>314</v>
      </c>
      <c r="F880" s="19">
        <v>10</v>
      </c>
      <c r="G880" s="19">
        <v>10</v>
      </c>
      <c r="H880" s="10" t="s">
        <v>1051</v>
      </c>
      <c r="I880" s="10" t="s">
        <v>3550</v>
      </c>
      <c r="J880" s="10" t="s">
        <v>3551</v>
      </c>
      <c r="K880" s="10" t="s">
        <v>3550</v>
      </c>
    </row>
    <row r="881" spans="1:11" ht="159.6" x14ac:dyDescent="0.4">
      <c r="A881" s="10" t="s">
        <v>3501</v>
      </c>
      <c r="B881" s="19" t="s">
        <v>1098</v>
      </c>
      <c r="C881" s="19" t="s">
        <v>1258</v>
      </c>
      <c r="D881" s="10" t="s">
        <v>3543</v>
      </c>
      <c r="E881" s="19" t="s">
        <v>312</v>
      </c>
      <c r="F881" s="19">
        <v>1</v>
      </c>
      <c r="G881" s="19">
        <v>3</v>
      </c>
      <c r="H881" s="10" t="s">
        <v>3099</v>
      </c>
      <c r="I881" s="10" t="s">
        <v>3550</v>
      </c>
      <c r="J881" s="10" t="s">
        <v>3551</v>
      </c>
      <c r="K881" s="10" t="s">
        <v>3550</v>
      </c>
    </row>
    <row r="882" spans="1:11" ht="125.4" x14ac:dyDescent="0.4">
      <c r="A882" s="10" t="s">
        <v>3503</v>
      </c>
      <c r="B882" s="19" t="s">
        <v>1098</v>
      </c>
      <c r="C882" s="19" t="s">
        <v>1258</v>
      </c>
      <c r="D882" s="10" t="s">
        <v>3545</v>
      </c>
      <c r="E882" s="19" t="s">
        <v>312</v>
      </c>
      <c r="F882" s="19">
        <v>1</v>
      </c>
      <c r="G882" s="19">
        <v>3</v>
      </c>
      <c r="H882" s="10" t="s">
        <v>3099</v>
      </c>
      <c r="I882" s="10" t="s">
        <v>3550</v>
      </c>
      <c r="J882" s="10" t="s">
        <v>3551</v>
      </c>
      <c r="K882" s="10" t="s">
        <v>3550</v>
      </c>
    </row>
    <row r="883" spans="1:11" ht="57" x14ac:dyDescent="0.4">
      <c r="A883" s="10" t="s">
        <v>3588</v>
      </c>
      <c r="B883" s="19" t="s">
        <v>1098</v>
      </c>
      <c r="C883" s="19" t="s">
        <v>1258</v>
      </c>
      <c r="D883" s="10" t="s">
        <v>3635</v>
      </c>
      <c r="E883" s="19" t="s">
        <v>312</v>
      </c>
      <c r="F883" s="19">
        <v>1</v>
      </c>
      <c r="G883" s="19">
        <v>1</v>
      </c>
      <c r="H883" s="10" t="s">
        <v>2997</v>
      </c>
      <c r="I883" s="10" t="s">
        <v>3608</v>
      </c>
      <c r="J883" s="10" t="s">
        <v>3609</v>
      </c>
      <c r="K883" s="10" t="s">
        <v>3610</v>
      </c>
    </row>
    <row r="884" spans="1:11" ht="34.200000000000003" x14ac:dyDescent="0.4">
      <c r="A884" s="8" t="s">
        <v>911</v>
      </c>
      <c r="B884" s="17" t="s">
        <v>1258</v>
      </c>
      <c r="C884" s="17" t="s">
        <v>1258</v>
      </c>
      <c r="D884" s="8" t="s">
        <v>1136</v>
      </c>
      <c r="E884" s="17" t="s">
        <v>313</v>
      </c>
      <c r="F884" s="17">
        <v>1</v>
      </c>
      <c r="G884" s="17">
        <v>5</v>
      </c>
      <c r="H884" s="8" t="s">
        <v>1965</v>
      </c>
      <c r="I884" s="8" t="s">
        <v>689</v>
      </c>
      <c r="J884" s="8" t="s">
        <v>1704</v>
      </c>
      <c r="K884" s="8" t="s">
        <v>912</v>
      </c>
    </row>
    <row r="885" spans="1:11" ht="34.200000000000003" x14ac:dyDescent="0.4">
      <c r="A885" s="8" t="s">
        <v>1656</v>
      </c>
      <c r="B885" s="17" t="s">
        <v>1258</v>
      </c>
      <c r="C885" s="17" t="s">
        <v>1258</v>
      </c>
      <c r="D885" s="8" t="s">
        <v>1658</v>
      </c>
      <c r="E885" s="17" t="s">
        <v>313</v>
      </c>
      <c r="F885" s="17">
        <v>1</v>
      </c>
      <c r="G885" s="17">
        <v>4</v>
      </c>
      <c r="H885" s="8" t="s">
        <v>1965</v>
      </c>
      <c r="I885" s="8" t="s">
        <v>767</v>
      </c>
      <c r="J885" s="8" t="s">
        <v>1716</v>
      </c>
      <c r="K885" s="8" t="s">
        <v>176</v>
      </c>
    </row>
    <row r="886" spans="1:11" ht="22.8" x14ac:dyDescent="0.4">
      <c r="A886" s="8" t="s">
        <v>1278</v>
      </c>
      <c r="B886" s="17" t="s">
        <v>1258</v>
      </c>
      <c r="C886" s="17" t="s">
        <v>1258</v>
      </c>
      <c r="D886" s="8" t="s">
        <v>270</v>
      </c>
      <c r="E886" s="17" t="s">
        <v>313</v>
      </c>
      <c r="F886" s="17">
        <v>1</v>
      </c>
      <c r="G886" s="17">
        <v>10</v>
      </c>
      <c r="H886" s="8" t="s">
        <v>1965</v>
      </c>
      <c r="I886" s="8" t="s">
        <v>943</v>
      </c>
      <c r="J886" s="8" t="s">
        <v>1700</v>
      </c>
      <c r="K886" s="8" t="s">
        <v>1701</v>
      </c>
    </row>
    <row r="887" spans="1:11" ht="22.8" x14ac:dyDescent="0.4">
      <c r="A887" s="8" t="s">
        <v>1055</v>
      </c>
      <c r="B887" s="17" t="s">
        <v>1258</v>
      </c>
      <c r="C887" s="17" t="s">
        <v>1258</v>
      </c>
      <c r="D887" s="8" t="s">
        <v>1213</v>
      </c>
      <c r="E887" s="17" t="s">
        <v>313</v>
      </c>
      <c r="F887" s="17">
        <v>1</v>
      </c>
      <c r="G887" s="17">
        <v>10</v>
      </c>
      <c r="H887" s="8" t="s">
        <v>1965</v>
      </c>
      <c r="I887" s="8" t="s">
        <v>943</v>
      </c>
      <c r="J887" s="8" t="s">
        <v>1700</v>
      </c>
      <c r="K887" s="8" t="s">
        <v>1701</v>
      </c>
    </row>
    <row r="888" spans="1:11" ht="68.400000000000006" x14ac:dyDescent="0.4">
      <c r="A888" s="10" t="s">
        <v>3583</v>
      </c>
      <c r="B888" s="19" t="s">
        <v>1098</v>
      </c>
      <c r="C888" s="19" t="s">
        <v>1258</v>
      </c>
      <c r="D888" s="10" t="s">
        <v>3622</v>
      </c>
      <c r="E888" s="19" t="s">
        <v>313</v>
      </c>
      <c r="F888" s="19">
        <v>1</v>
      </c>
      <c r="G888" s="19">
        <v>4</v>
      </c>
      <c r="H888" s="10" t="s">
        <v>3623</v>
      </c>
      <c r="I888" s="10" t="s">
        <v>3608</v>
      </c>
      <c r="J888" s="10" t="s">
        <v>3609</v>
      </c>
      <c r="K888" s="10" t="s">
        <v>3610</v>
      </c>
    </row>
    <row r="889" spans="1:11" ht="102.6" x14ac:dyDescent="0.4">
      <c r="A889" s="10" t="s">
        <v>3584</v>
      </c>
      <c r="B889" s="19" t="s">
        <v>1098</v>
      </c>
      <c r="C889" s="19" t="s">
        <v>1258</v>
      </c>
      <c r="D889" s="10" t="s">
        <v>3628</v>
      </c>
      <c r="E889" s="19" t="s">
        <v>313</v>
      </c>
      <c r="F889" s="19">
        <v>1</v>
      </c>
      <c r="G889" s="19">
        <v>4</v>
      </c>
      <c r="H889" s="10" t="s">
        <v>3623</v>
      </c>
      <c r="I889" s="10" t="s">
        <v>3608</v>
      </c>
      <c r="J889" s="10" t="s">
        <v>3609</v>
      </c>
      <c r="K889" s="10" t="s">
        <v>3610</v>
      </c>
    </row>
    <row r="890" spans="1:11" ht="45.6" x14ac:dyDescent="0.4">
      <c r="A890" s="8" t="s">
        <v>707</v>
      </c>
      <c r="B890" s="17" t="s">
        <v>1262</v>
      </c>
      <c r="C890" s="17" t="s">
        <v>1258</v>
      </c>
      <c r="D890" s="8" t="s">
        <v>632</v>
      </c>
      <c r="E890" s="17" t="s">
        <v>313</v>
      </c>
      <c r="F890" s="17">
        <v>2</v>
      </c>
      <c r="G890" s="17">
        <v>2</v>
      </c>
      <c r="H890" s="13" t="s">
        <v>1970</v>
      </c>
      <c r="I890" s="8" t="s">
        <v>245</v>
      </c>
      <c r="J890" s="8" t="s">
        <v>2880</v>
      </c>
      <c r="K890" s="8" t="s">
        <v>588</v>
      </c>
    </row>
    <row r="891" spans="1:11" ht="159.6" x14ac:dyDescent="0.4">
      <c r="A891" s="10" t="s">
        <v>3585</v>
      </c>
      <c r="B891" s="19" t="s">
        <v>1098</v>
      </c>
      <c r="C891" s="19" t="s">
        <v>1258</v>
      </c>
      <c r="D891" s="10" t="s">
        <v>3629</v>
      </c>
      <c r="E891" s="19" t="s">
        <v>313</v>
      </c>
      <c r="F891" s="19">
        <v>1</v>
      </c>
      <c r="G891" s="19">
        <v>4</v>
      </c>
      <c r="H891" s="10" t="s">
        <v>3630</v>
      </c>
      <c r="I891" s="10" t="s">
        <v>3608</v>
      </c>
      <c r="J891" s="10" t="s">
        <v>3609</v>
      </c>
      <c r="K891" s="10" t="s">
        <v>3610</v>
      </c>
    </row>
    <row r="892" spans="1:11" ht="34.200000000000003" x14ac:dyDescent="0.4">
      <c r="A892" s="8" t="s">
        <v>1657</v>
      </c>
      <c r="B892" s="17" t="s">
        <v>1258</v>
      </c>
      <c r="C892" s="17" t="s">
        <v>1258</v>
      </c>
      <c r="D892" s="8" t="s">
        <v>307</v>
      </c>
      <c r="E892" s="17" t="s">
        <v>313</v>
      </c>
      <c r="F892" s="17">
        <v>1</v>
      </c>
      <c r="G892" s="17">
        <v>4</v>
      </c>
      <c r="H892" s="8" t="s">
        <v>1965</v>
      </c>
      <c r="I892" s="8" t="s">
        <v>767</v>
      </c>
      <c r="J892" s="8" t="s">
        <v>1716</v>
      </c>
      <c r="K892" s="8" t="s">
        <v>176</v>
      </c>
    </row>
    <row r="893" spans="1:11" ht="22.8" x14ac:dyDescent="0.4">
      <c r="A893" s="8" t="s">
        <v>671</v>
      </c>
      <c r="B893" s="17" t="s">
        <v>1258</v>
      </c>
      <c r="C893" s="17" t="s">
        <v>1258</v>
      </c>
      <c r="D893" s="8" t="s">
        <v>1540</v>
      </c>
      <c r="E893" s="17" t="s">
        <v>313</v>
      </c>
      <c r="F893" s="17">
        <v>1</v>
      </c>
      <c r="G893" s="17">
        <v>5</v>
      </c>
      <c r="H893" s="8" t="s">
        <v>1965</v>
      </c>
      <c r="I893" s="8" t="s">
        <v>770</v>
      </c>
      <c r="J893" s="8" t="s">
        <v>159</v>
      </c>
      <c r="K893" s="8" t="s">
        <v>771</v>
      </c>
    </row>
    <row r="894" spans="1:11" ht="22.8" x14ac:dyDescent="0.4">
      <c r="A894" s="8" t="s">
        <v>903</v>
      </c>
      <c r="B894" s="17" t="s">
        <v>1258</v>
      </c>
      <c r="C894" s="17" t="s">
        <v>1258</v>
      </c>
      <c r="D894" s="8" t="s">
        <v>1541</v>
      </c>
      <c r="E894" s="17" t="s">
        <v>313</v>
      </c>
      <c r="F894" s="17">
        <v>1</v>
      </c>
      <c r="G894" s="17">
        <v>4</v>
      </c>
      <c r="H894" s="8" t="s">
        <v>1965</v>
      </c>
      <c r="I894" s="8" t="s">
        <v>772</v>
      </c>
      <c r="J894" s="8" t="s">
        <v>161</v>
      </c>
      <c r="K894" s="8" t="s">
        <v>773</v>
      </c>
    </row>
    <row r="895" spans="1:11" ht="57" x14ac:dyDescent="0.4">
      <c r="A895" s="8" t="s">
        <v>286</v>
      </c>
      <c r="B895" s="17" t="s">
        <v>1098</v>
      </c>
      <c r="C895" s="17" t="s">
        <v>1258</v>
      </c>
      <c r="D895" s="8" t="s">
        <v>1354</v>
      </c>
      <c r="E895" s="17" t="s">
        <v>313</v>
      </c>
      <c r="F895" s="17">
        <v>2</v>
      </c>
      <c r="G895" s="17">
        <v>2</v>
      </c>
      <c r="H895" s="14" t="s">
        <v>1971</v>
      </c>
      <c r="I895" s="8" t="s">
        <v>1144</v>
      </c>
      <c r="J895" s="8" t="s">
        <v>745</v>
      </c>
      <c r="K895" s="8" t="s">
        <v>840</v>
      </c>
    </row>
    <row r="896" spans="1:11" ht="68.400000000000006" x14ac:dyDescent="0.4">
      <c r="A896" s="8" t="s">
        <v>285</v>
      </c>
      <c r="B896" s="17" t="s">
        <v>1098</v>
      </c>
      <c r="C896" s="17" t="s">
        <v>1258</v>
      </c>
      <c r="D896" s="8" t="s">
        <v>150</v>
      </c>
      <c r="E896" s="17" t="s">
        <v>313</v>
      </c>
      <c r="F896" s="17">
        <v>2</v>
      </c>
      <c r="G896" s="17">
        <v>2</v>
      </c>
      <c r="H896" s="14" t="s">
        <v>1972</v>
      </c>
      <c r="I896" s="8" t="s">
        <v>1144</v>
      </c>
      <c r="J896" s="8" t="s">
        <v>745</v>
      </c>
      <c r="K896" s="8" t="s">
        <v>840</v>
      </c>
    </row>
    <row r="897" spans="1:11" ht="22.8" x14ac:dyDescent="0.4">
      <c r="A897" s="8" t="s">
        <v>57</v>
      </c>
      <c r="B897" s="17" t="s">
        <v>1258</v>
      </c>
      <c r="C897" s="17" t="s">
        <v>2808</v>
      </c>
      <c r="D897" s="8" t="s">
        <v>2719</v>
      </c>
      <c r="E897" s="17" t="s">
        <v>747</v>
      </c>
      <c r="F897" s="17" t="s">
        <v>747</v>
      </c>
      <c r="G897" s="17" t="s">
        <v>747</v>
      </c>
      <c r="H897" s="8"/>
      <c r="I897" s="8" t="s">
        <v>1145</v>
      </c>
      <c r="J897" s="8" t="s">
        <v>118</v>
      </c>
      <c r="K897" s="8" t="s">
        <v>876</v>
      </c>
    </row>
    <row r="898" spans="1:11" ht="22.8" x14ac:dyDescent="0.4">
      <c r="A898" s="8" t="s">
        <v>297</v>
      </c>
      <c r="B898" s="17" t="s">
        <v>1258</v>
      </c>
      <c r="C898" s="17" t="s">
        <v>1258</v>
      </c>
      <c r="D898" s="8" t="s">
        <v>567</v>
      </c>
      <c r="E898" s="17" t="s">
        <v>923</v>
      </c>
      <c r="F898" s="17">
        <v>1</v>
      </c>
      <c r="G898" s="17">
        <v>10</v>
      </c>
      <c r="H898" s="8" t="s">
        <v>2833</v>
      </c>
      <c r="I898" s="8" t="s">
        <v>1140</v>
      </c>
      <c r="J898" s="8" t="s">
        <v>1281</v>
      </c>
      <c r="K898" s="8" t="s">
        <v>1077</v>
      </c>
    </row>
    <row r="899" spans="1:11" ht="45.6" x14ac:dyDescent="0.4">
      <c r="A899" s="8" t="s">
        <v>620</v>
      </c>
      <c r="B899" s="17" t="s">
        <v>1258</v>
      </c>
      <c r="C899" s="17" t="s">
        <v>1258</v>
      </c>
      <c r="D899" s="8" t="s">
        <v>1566</v>
      </c>
      <c r="E899" s="17" t="s">
        <v>312</v>
      </c>
      <c r="F899" s="17">
        <v>1</v>
      </c>
      <c r="G899" s="17">
        <v>1</v>
      </c>
      <c r="H899" s="8" t="s">
        <v>113</v>
      </c>
      <c r="I899" s="8" t="s">
        <v>1145</v>
      </c>
      <c r="J899" s="8" t="s">
        <v>118</v>
      </c>
      <c r="K899" s="8" t="s">
        <v>57</v>
      </c>
    </row>
    <row r="900" spans="1:11" ht="45.6" x14ac:dyDescent="0.4">
      <c r="A900" s="8" t="s">
        <v>298</v>
      </c>
      <c r="B900" s="17" t="s">
        <v>1258</v>
      </c>
      <c r="C900" s="17" t="s">
        <v>1258</v>
      </c>
      <c r="D900" s="8" t="s">
        <v>1567</v>
      </c>
      <c r="E900" s="17" t="s">
        <v>312</v>
      </c>
      <c r="F900" s="17">
        <v>1</v>
      </c>
      <c r="G900" s="17">
        <v>3</v>
      </c>
      <c r="H900" s="8" t="s">
        <v>442</v>
      </c>
      <c r="I900" s="8" t="s">
        <v>154</v>
      </c>
      <c r="J900" s="8" t="s">
        <v>120</v>
      </c>
      <c r="K900" s="8" t="s">
        <v>718</v>
      </c>
    </row>
    <row r="901" spans="1:11" ht="34.200000000000003" x14ac:dyDescent="0.4">
      <c r="A901" s="8" t="s">
        <v>642</v>
      </c>
      <c r="B901" s="17" t="s">
        <v>1258</v>
      </c>
      <c r="C901" s="17" t="s">
        <v>1258</v>
      </c>
      <c r="D901" s="8" t="s">
        <v>928</v>
      </c>
      <c r="E901" s="17" t="s">
        <v>923</v>
      </c>
      <c r="F901" s="17">
        <v>1</v>
      </c>
      <c r="G901" s="17">
        <v>10</v>
      </c>
      <c r="H901" s="8" t="s">
        <v>2814</v>
      </c>
      <c r="I901" s="8" t="s">
        <v>154</v>
      </c>
      <c r="J901" s="8" t="s">
        <v>929</v>
      </c>
      <c r="K901" s="8" t="s">
        <v>718</v>
      </c>
    </row>
    <row r="902" spans="1:11" ht="34.200000000000003" x14ac:dyDescent="0.4">
      <c r="A902" s="8" t="s">
        <v>1344</v>
      </c>
      <c r="B902" s="17" t="s">
        <v>1371</v>
      </c>
      <c r="C902" s="17" t="s">
        <v>1258</v>
      </c>
      <c r="D902" s="8" t="s">
        <v>573</v>
      </c>
      <c r="E902" s="17" t="s">
        <v>312</v>
      </c>
      <c r="F902" s="17">
        <v>1</v>
      </c>
      <c r="G902" s="17">
        <v>3</v>
      </c>
      <c r="H902" s="8" t="s">
        <v>649</v>
      </c>
      <c r="I902" s="8" t="s">
        <v>1145</v>
      </c>
      <c r="J902" s="8" t="s">
        <v>118</v>
      </c>
      <c r="K902" s="8" t="s">
        <v>57</v>
      </c>
    </row>
    <row r="903" spans="1:11" x14ac:dyDescent="0.4">
      <c r="A903" s="8" t="s">
        <v>1016</v>
      </c>
      <c r="B903" s="17" t="s">
        <v>1258</v>
      </c>
      <c r="C903" s="17" t="s">
        <v>1258</v>
      </c>
      <c r="D903" s="8" t="s">
        <v>1296</v>
      </c>
      <c r="E903" s="17" t="s">
        <v>923</v>
      </c>
      <c r="F903" s="17">
        <v>1</v>
      </c>
      <c r="G903" s="17">
        <v>10</v>
      </c>
      <c r="H903" s="8" t="s">
        <v>2818</v>
      </c>
      <c r="I903" s="8" t="s">
        <v>1145</v>
      </c>
      <c r="J903" s="8" t="s">
        <v>118</v>
      </c>
      <c r="K903" s="8" t="s">
        <v>57</v>
      </c>
    </row>
    <row r="904" spans="1:11" ht="22.8" x14ac:dyDescent="0.4">
      <c r="A904" s="8" t="s">
        <v>688</v>
      </c>
      <c r="B904" s="17" t="s">
        <v>1098</v>
      </c>
      <c r="C904" s="17" t="s">
        <v>1258</v>
      </c>
      <c r="D904" s="8" t="s">
        <v>465</v>
      </c>
      <c r="E904" s="17" t="s">
        <v>312</v>
      </c>
      <c r="F904" s="17">
        <v>2</v>
      </c>
      <c r="G904" s="17">
        <v>2</v>
      </c>
      <c r="H904" s="8" t="s">
        <v>650</v>
      </c>
      <c r="I904" s="8" t="s">
        <v>1145</v>
      </c>
      <c r="J904" s="8" t="s">
        <v>118</v>
      </c>
      <c r="K904" s="8" t="s">
        <v>57</v>
      </c>
    </row>
    <row r="905" spans="1:11" ht="22.8" x14ac:dyDescent="0.4">
      <c r="A905" s="8" t="s">
        <v>1077</v>
      </c>
      <c r="B905" s="17" t="s">
        <v>1258</v>
      </c>
      <c r="C905" s="17" t="s">
        <v>2808</v>
      </c>
      <c r="D905" s="8" t="s">
        <v>2677</v>
      </c>
      <c r="E905" s="17" t="s">
        <v>747</v>
      </c>
      <c r="F905" s="17" t="s">
        <v>747</v>
      </c>
      <c r="G905" s="17" t="s">
        <v>747</v>
      </c>
      <c r="H905" s="8"/>
      <c r="I905" s="8" t="s">
        <v>1140</v>
      </c>
      <c r="J905" s="8" t="s">
        <v>1281</v>
      </c>
      <c r="K905" s="8" t="s">
        <v>1076</v>
      </c>
    </row>
    <row r="906" spans="1:11" ht="34.200000000000003" x14ac:dyDescent="0.4">
      <c r="A906" s="8" t="s">
        <v>111</v>
      </c>
      <c r="B906" s="17" t="s">
        <v>1098</v>
      </c>
      <c r="C906" s="17" t="s">
        <v>1258</v>
      </c>
      <c r="D906" s="8" t="s">
        <v>453</v>
      </c>
      <c r="E906" s="17" t="s">
        <v>312</v>
      </c>
      <c r="F906" s="17">
        <v>2</v>
      </c>
      <c r="G906" s="17">
        <v>2</v>
      </c>
      <c r="H906" s="8" t="s">
        <v>650</v>
      </c>
      <c r="I906" s="8" t="s">
        <v>320</v>
      </c>
      <c r="J906" s="8" t="s">
        <v>1764</v>
      </c>
      <c r="K906" s="8" t="s">
        <v>37</v>
      </c>
    </row>
    <row r="907" spans="1:11" ht="34.200000000000003" x14ac:dyDescent="0.4">
      <c r="A907" s="8" t="s">
        <v>641</v>
      </c>
      <c r="B907" s="17" t="s">
        <v>1258</v>
      </c>
      <c r="C907" s="17" t="s">
        <v>1258</v>
      </c>
      <c r="D907" s="8" t="s">
        <v>1568</v>
      </c>
      <c r="E907" s="17" t="s">
        <v>312</v>
      </c>
      <c r="F907" s="17">
        <v>1</v>
      </c>
      <c r="G907" s="17">
        <v>3</v>
      </c>
      <c r="H907" s="8" t="s">
        <v>444</v>
      </c>
      <c r="I907" s="8" t="s">
        <v>1140</v>
      </c>
      <c r="J907" s="8" t="s">
        <v>1281</v>
      </c>
      <c r="K907" s="8" t="s">
        <v>1077</v>
      </c>
    </row>
    <row r="908" spans="1:11" ht="22.8" x14ac:dyDescent="0.4">
      <c r="A908" s="8" t="s">
        <v>640</v>
      </c>
      <c r="B908" s="17" t="s">
        <v>1258</v>
      </c>
      <c r="C908" s="17" t="s">
        <v>1258</v>
      </c>
      <c r="D908" s="8" t="s">
        <v>1569</v>
      </c>
      <c r="E908" s="17" t="s">
        <v>314</v>
      </c>
      <c r="F908" s="17">
        <v>10</v>
      </c>
      <c r="G908" s="17">
        <v>10</v>
      </c>
      <c r="H908" s="8" t="s">
        <v>1051</v>
      </c>
      <c r="I908" s="8" t="s">
        <v>1140</v>
      </c>
      <c r="J908" s="8" t="s">
        <v>1281</v>
      </c>
      <c r="K908" s="8" t="s">
        <v>1077</v>
      </c>
    </row>
    <row r="909" spans="1:11" ht="22.8" x14ac:dyDescent="0.4">
      <c r="A909" s="8" t="s">
        <v>112</v>
      </c>
      <c r="B909" s="17" t="s">
        <v>1098</v>
      </c>
      <c r="C909" s="17" t="s">
        <v>1258</v>
      </c>
      <c r="D909" s="8" t="s">
        <v>1570</v>
      </c>
      <c r="E909" s="17" t="s">
        <v>312</v>
      </c>
      <c r="F909" s="17">
        <v>1</v>
      </c>
      <c r="G909" s="17">
        <v>1</v>
      </c>
      <c r="H909" s="8" t="s">
        <v>1792</v>
      </c>
      <c r="I909" s="8" t="s">
        <v>154</v>
      </c>
      <c r="J909" s="8" t="s">
        <v>1765</v>
      </c>
      <c r="K909" s="8" t="s">
        <v>38</v>
      </c>
    </row>
    <row r="910" spans="1:11" ht="22.8" x14ac:dyDescent="0.4">
      <c r="A910" s="10" t="s">
        <v>3602</v>
      </c>
      <c r="B910" s="19" t="s">
        <v>1098</v>
      </c>
      <c r="C910" s="19" t="s">
        <v>1258</v>
      </c>
      <c r="D910" s="10" t="s">
        <v>3650</v>
      </c>
      <c r="E910" s="19" t="s">
        <v>313</v>
      </c>
      <c r="F910" s="19">
        <v>1</v>
      </c>
      <c r="G910" s="19">
        <v>4</v>
      </c>
      <c r="H910" s="10" t="s">
        <v>3623</v>
      </c>
      <c r="I910" s="10" t="s">
        <v>3608</v>
      </c>
      <c r="J910" s="10" t="s">
        <v>3609</v>
      </c>
      <c r="K910" s="10" t="s">
        <v>3610</v>
      </c>
    </row>
    <row r="911" spans="1:11" ht="57" x14ac:dyDescent="0.4">
      <c r="A911" s="10" t="s">
        <v>3388</v>
      </c>
      <c r="B911" s="19" t="s">
        <v>1098</v>
      </c>
      <c r="C911" s="19" t="s">
        <v>1258</v>
      </c>
      <c r="D911" s="10" t="s">
        <v>3444</v>
      </c>
      <c r="E911" s="19" t="s">
        <v>923</v>
      </c>
      <c r="F911" s="19">
        <v>1</v>
      </c>
      <c r="G911" s="19">
        <v>9</v>
      </c>
      <c r="H911" s="10" t="s">
        <v>3419</v>
      </c>
      <c r="I911" s="10" t="s">
        <v>689</v>
      </c>
      <c r="J911" s="10" t="s">
        <v>793</v>
      </c>
      <c r="K911" s="10" t="s">
        <v>589</v>
      </c>
    </row>
    <row r="912" spans="1:11" x14ac:dyDescent="0.4">
      <c r="A912" s="8" t="s">
        <v>2114</v>
      </c>
      <c r="B912" s="17" t="s">
        <v>1258</v>
      </c>
      <c r="C912" s="17" t="s">
        <v>1258</v>
      </c>
      <c r="D912" s="8" t="s">
        <v>2286</v>
      </c>
      <c r="E912" s="17" t="s">
        <v>314</v>
      </c>
      <c r="F912" s="17">
        <v>10</v>
      </c>
      <c r="G912" s="17">
        <v>10</v>
      </c>
      <c r="H912" s="8" t="s">
        <v>1051</v>
      </c>
      <c r="I912" s="8" t="s">
        <v>2094</v>
      </c>
      <c r="J912" s="8" t="s">
        <v>2093</v>
      </c>
      <c r="K912" s="8" t="s">
        <v>2110</v>
      </c>
    </row>
    <row r="913" spans="1:11" x14ac:dyDescent="0.4">
      <c r="A913" s="8" t="s">
        <v>2113</v>
      </c>
      <c r="B913" s="17" t="s">
        <v>1258</v>
      </c>
      <c r="C913" s="17" t="s">
        <v>1258</v>
      </c>
      <c r="D913" s="8" t="s">
        <v>2285</v>
      </c>
      <c r="E913" s="17" t="s">
        <v>314</v>
      </c>
      <c r="F913" s="17">
        <v>10</v>
      </c>
      <c r="G913" s="17">
        <v>10</v>
      </c>
      <c r="H913" s="8" t="s">
        <v>1051</v>
      </c>
      <c r="I913" s="8" t="s">
        <v>2094</v>
      </c>
      <c r="J913" s="8" t="s">
        <v>2093</v>
      </c>
      <c r="K913" s="8" t="s">
        <v>2110</v>
      </c>
    </row>
    <row r="914" spans="1:11" ht="45.6" x14ac:dyDescent="0.4">
      <c r="A914" s="8" t="s">
        <v>503</v>
      </c>
      <c r="B914" s="17" t="s">
        <v>1258</v>
      </c>
      <c r="C914" s="17" t="s">
        <v>1258</v>
      </c>
      <c r="D914" s="8" t="s">
        <v>1530</v>
      </c>
      <c r="E914" s="17" t="s">
        <v>313</v>
      </c>
      <c r="F914" s="17">
        <v>1</v>
      </c>
      <c r="G914" s="17">
        <v>9</v>
      </c>
      <c r="H914" s="8" t="s">
        <v>1965</v>
      </c>
      <c r="I914" s="8" t="s">
        <v>689</v>
      </c>
      <c r="J914" s="8" t="s">
        <v>3429</v>
      </c>
      <c r="K914" s="8" t="s">
        <v>1070</v>
      </c>
    </row>
    <row r="915" spans="1:11" ht="22.8" x14ac:dyDescent="0.4">
      <c r="A915" s="8" t="s">
        <v>797</v>
      </c>
      <c r="B915" s="17" t="s">
        <v>1258</v>
      </c>
      <c r="C915" s="17" t="s">
        <v>1258</v>
      </c>
      <c r="D915" s="8" t="s">
        <v>837</v>
      </c>
      <c r="E915" s="17" t="s">
        <v>312</v>
      </c>
      <c r="F915" s="17">
        <v>1</v>
      </c>
      <c r="G915" s="17">
        <v>150</v>
      </c>
      <c r="H915" s="8"/>
      <c r="I915" s="8" t="s">
        <v>524</v>
      </c>
      <c r="J915" s="8" t="s">
        <v>4</v>
      </c>
      <c r="K915" s="8" t="s">
        <v>524</v>
      </c>
    </row>
    <row r="916" spans="1:11" ht="193.8" x14ac:dyDescent="0.4">
      <c r="A916" s="8" t="s">
        <v>1161</v>
      </c>
      <c r="B916" s="17" t="s">
        <v>1258</v>
      </c>
      <c r="C916" s="17" t="s">
        <v>1258</v>
      </c>
      <c r="D916" s="8" t="s">
        <v>247</v>
      </c>
      <c r="E916" s="17" t="s">
        <v>312</v>
      </c>
      <c r="F916" s="17">
        <v>9</v>
      </c>
      <c r="G916" s="17">
        <v>9</v>
      </c>
      <c r="H916" s="8"/>
      <c r="I916" s="8" t="s">
        <v>1022</v>
      </c>
      <c r="J916" s="8" t="s">
        <v>1949</v>
      </c>
      <c r="K916" s="8" t="s">
        <v>1104</v>
      </c>
    </row>
    <row r="917" spans="1:11" ht="193.8" x14ac:dyDescent="0.4">
      <c r="A917" s="8" t="s">
        <v>593</v>
      </c>
      <c r="B917" s="17" t="s">
        <v>1261</v>
      </c>
      <c r="C917" s="17" t="s">
        <v>1258</v>
      </c>
      <c r="D917" s="8" t="s">
        <v>347</v>
      </c>
      <c r="E917" s="17" t="s">
        <v>312</v>
      </c>
      <c r="F917" s="17">
        <v>1</v>
      </c>
      <c r="G917" s="17">
        <v>80</v>
      </c>
      <c r="H917" s="8"/>
      <c r="I917" s="8" t="s">
        <v>154</v>
      </c>
      <c r="J917" s="8" t="s">
        <v>1729</v>
      </c>
      <c r="K917" s="8" t="s">
        <v>1945</v>
      </c>
    </row>
    <row r="918" spans="1:11" ht="34.200000000000003" x14ac:dyDescent="0.4">
      <c r="A918" s="8" t="s">
        <v>1330</v>
      </c>
      <c r="B918" s="17" t="s">
        <v>1258</v>
      </c>
      <c r="C918" s="17" t="s">
        <v>1098</v>
      </c>
      <c r="D918" s="8" t="s">
        <v>1331</v>
      </c>
      <c r="E918" s="17" t="s">
        <v>312</v>
      </c>
      <c r="F918" s="17">
        <v>1</v>
      </c>
      <c r="G918" s="17">
        <v>9</v>
      </c>
      <c r="H918" s="8" t="s">
        <v>205</v>
      </c>
      <c r="I918" s="8" t="s">
        <v>521</v>
      </c>
      <c r="J918" s="8" t="s">
        <v>1270</v>
      </c>
      <c r="K918" s="8" t="s">
        <v>1292</v>
      </c>
    </row>
    <row r="919" spans="1:11" ht="45.6" x14ac:dyDescent="0.4">
      <c r="A919" s="8" t="s">
        <v>2024</v>
      </c>
      <c r="B919" s="17" t="s">
        <v>1258</v>
      </c>
      <c r="C919" s="17" t="s">
        <v>1258</v>
      </c>
      <c r="D919" s="8" t="s">
        <v>2250</v>
      </c>
      <c r="E919" s="17" t="s">
        <v>312</v>
      </c>
      <c r="F919" s="17">
        <v>1</v>
      </c>
      <c r="G919" s="17">
        <v>200</v>
      </c>
      <c r="H919" s="8"/>
      <c r="I919" s="8" t="s">
        <v>154</v>
      </c>
      <c r="J919" s="8" t="s">
        <v>2025</v>
      </c>
      <c r="K919" s="8" t="s">
        <v>2026</v>
      </c>
    </row>
    <row r="920" spans="1:11" ht="45.6" x14ac:dyDescent="0.4">
      <c r="A920" s="8" t="s">
        <v>505</v>
      </c>
      <c r="B920" s="17" t="s">
        <v>965</v>
      </c>
      <c r="C920" s="17" t="s">
        <v>1258</v>
      </c>
      <c r="D920" s="8" t="s">
        <v>725</v>
      </c>
      <c r="E920" s="17" t="s">
        <v>312</v>
      </c>
      <c r="F920" s="17">
        <v>1</v>
      </c>
      <c r="G920" s="17">
        <v>50</v>
      </c>
      <c r="H920" s="8"/>
      <c r="I920" s="8" t="s">
        <v>689</v>
      </c>
      <c r="J920" s="8" t="s">
        <v>3429</v>
      </c>
      <c r="K920" s="8" t="s">
        <v>1039</v>
      </c>
    </row>
    <row r="921" spans="1:11" ht="22.8" x14ac:dyDescent="0.4">
      <c r="A921" s="8" t="s">
        <v>716</v>
      </c>
      <c r="B921" s="17" t="s">
        <v>1258</v>
      </c>
      <c r="C921" s="17" t="s">
        <v>1258</v>
      </c>
      <c r="D921" s="8" t="s">
        <v>717</v>
      </c>
      <c r="E921" s="17" t="s">
        <v>312</v>
      </c>
      <c r="F921" s="17">
        <v>1</v>
      </c>
      <c r="G921" s="17">
        <v>4000</v>
      </c>
      <c r="H921" s="8"/>
      <c r="I921" s="8" t="s">
        <v>1319</v>
      </c>
      <c r="J921" s="8" t="s">
        <v>1904</v>
      </c>
      <c r="K921" s="8" t="s">
        <v>1910</v>
      </c>
    </row>
    <row r="922" spans="1:11" ht="45.6" x14ac:dyDescent="0.4">
      <c r="A922" s="8" t="s">
        <v>1352</v>
      </c>
      <c r="B922" s="17" t="s">
        <v>968</v>
      </c>
      <c r="C922" s="17" t="s">
        <v>1258</v>
      </c>
      <c r="D922" s="8" t="s">
        <v>204</v>
      </c>
      <c r="E922" s="17" t="s">
        <v>312</v>
      </c>
      <c r="F922" s="17">
        <v>1</v>
      </c>
      <c r="G922" s="17">
        <v>50</v>
      </c>
      <c r="H922" s="8"/>
      <c r="I922" s="8" t="s">
        <v>689</v>
      </c>
      <c r="J922" s="8" t="s">
        <v>1704</v>
      </c>
      <c r="K922" s="8" t="s">
        <v>180</v>
      </c>
    </row>
    <row r="923" spans="1:11" ht="34.200000000000003" x14ac:dyDescent="0.4">
      <c r="A923" s="8" t="s">
        <v>2248</v>
      </c>
      <c r="B923" s="17" t="s">
        <v>1258</v>
      </c>
      <c r="C923" s="17" t="s">
        <v>1258</v>
      </c>
      <c r="D923" s="8" t="s">
        <v>2249</v>
      </c>
      <c r="E923" s="17" t="s">
        <v>312</v>
      </c>
      <c r="F923" s="17">
        <v>1</v>
      </c>
      <c r="G923" s="17">
        <v>50</v>
      </c>
      <c r="H923" s="8"/>
      <c r="I923" s="8" t="s">
        <v>2016</v>
      </c>
      <c r="J923" s="8" t="s">
        <v>2017</v>
      </c>
      <c r="K923" s="8" t="s">
        <v>2018</v>
      </c>
    </row>
    <row r="924" spans="1:11" ht="57" x14ac:dyDescent="0.4">
      <c r="A924" s="8" t="s">
        <v>1256</v>
      </c>
      <c r="B924" s="17" t="s">
        <v>967</v>
      </c>
      <c r="C924" s="17" t="s">
        <v>1258</v>
      </c>
      <c r="D924" s="8" t="s">
        <v>22</v>
      </c>
      <c r="E924" s="17" t="s">
        <v>312</v>
      </c>
      <c r="F924" s="17">
        <v>1</v>
      </c>
      <c r="G924" s="17">
        <v>50</v>
      </c>
      <c r="H924" s="8"/>
      <c r="I924" s="8" t="s">
        <v>689</v>
      </c>
      <c r="J924" s="8" t="s">
        <v>1704</v>
      </c>
      <c r="K924" s="8" t="s">
        <v>750</v>
      </c>
    </row>
    <row r="925" spans="1:11" ht="34.200000000000003" x14ac:dyDescent="0.4">
      <c r="A925" s="8" t="s">
        <v>1297</v>
      </c>
      <c r="B925" s="17" t="s">
        <v>1258</v>
      </c>
      <c r="C925" s="17" t="s">
        <v>1258</v>
      </c>
      <c r="D925" s="8" t="s">
        <v>882</v>
      </c>
      <c r="E925" s="17" t="s">
        <v>312</v>
      </c>
      <c r="F925" s="17">
        <v>1</v>
      </c>
      <c r="G925" s="17">
        <v>80</v>
      </c>
      <c r="H925" s="8"/>
      <c r="I925" s="8" t="s">
        <v>1312</v>
      </c>
      <c r="J925" s="8" t="s">
        <v>275</v>
      </c>
      <c r="K925" s="8" t="s">
        <v>788</v>
      </c>
    </row>
    <row r="926" spans="1:11" ht="22.8" x14ac:dyDescent="0.4">
      <c r="A926" s="8" t="s">
        <v>2104</v>
      </c>
      <c r="B926" s="17" t="s">
        <v>1258</v>
      </c>
      <c r="C926" s="17" t="s">
        <v>2107</v>
      </c>
      <c r="D926" s="8" t="s">
        <v>2571</v>
      </c>
      <c r="E926" s="17" t="s">
        <v>747</v>
      </c>
      <c r="F926" s="17" t="s">
        <v>747</v>
      </c>
      <c r="G926" s="17" t="s">
        <v>747</v>
      </c>
      <c r="H926" s="8"/>
      <c r="I926" s="8" t="s">
        <v>2094</v>
      </c>
      <c r="J926" s="8" t="s">
        <v>2093</v>
      </c>
      <c r="K926" s="8" t="s">
        <v>2094</v>
      </c>
    </row>
    <row r="927" spans="1:11" ht="34.200000000000003" x14ac:dyDescent="0.4">
      <c r="A927" s="8" t="s">
        <v>2138</v>
      </c>
      <c r="B927" s="17" t="s">
        <v>2103</v>
      </c>
      <c r="C927" s="17" t="s">
        <v>1258</v>
      </c>
      <c r="D927" s="8" t="s">
        <v>2271</v>
      </c>
      <c r="E927" s="17" t="s">
        <v>312</v>
      </c>
      <c r="F927" s="17">
        <v>1</v>
      </c>
      <c r="G927" s="17">
        <v>6</v>
      </c>
      <c r="H927" s="8" t="s">
        <v>2139</v>
      </c>
      <c r="I927" s="8" t="s">
        <v>2094</v>
      </c>
      <c r="J927" s="8" t="s">
        <v>2093</v>
      </c>
      <c r="K927" s="8" t="s">
        <v>2104</v>
      </c>
    </row>
    <row r="928" spans="1:11" ht="34.200000000000003" x14ac:dyDescent="0.4">
      <c r="A928" s="8" t="s">
        <v>2106</v>
      </c>
      <c r="B928" s="17" t="s">
        <v>2103</v>
      </c>
      <c r="C928" s="17" t="s">
        <v>1258</v>
      </c>
      <c r="D928" s="8" t="s">
        <v>2274</v>
      </c>
      <c r="E928" s="17" t="s">
        <v>314</v>
      </c>
      <c r="F928" s="17">
        <v>10</v>
      </c>
      <c r="G928" s="17">
        <v>10</v>
      </c>
      <c r="H928" s="8" t="s">
        <v>1051</v>
      </c>
      <c r="I928" s="8" t="s">
        <v>2094</v>
      </c>
      <c r="J928" s="8" t="s">
        <v>2093</v>
      </c>
      <c r="K928" s="8" t="s">
        <v>2104</v>
      </c>
    </row>
    <row r="929" spans="1:11" ht="22.8" x14ac:dyDescent="0.4">
      <c r="A929" s="8" t="s">
        <v>2105</v>
      </c>
      <c r="B929" s="17" t="s">
        <v>2103</v>
      </c>
      <c r="C929" s="17" t="s">
        <v>1258</v>
      </c>
      <c r="D929" s="8" t="s">
        <v>2273</v>
      </c>
      <c r="E929" s="17" t="s">
        <v>312</v>
      </c>
      <c r="F929" s="17">
        <v>1</v>
      </c>
      <c r="G929" s="17">
        <v>3</v>
      </c>
      <c r="H929" s="8" t="s">
        <v>2140</v>
      </c>
      <c r="I929" s="8" t="s">
        <v>2094</v>
      </c>
      <c r="J929" s="8" t="s">
        <v>2093</v>
      </c>
      <c r="K929" s="8" t="s">
        <v>2104</v>
      </c>
    </row>
    <row r="930" spans="1:11" ht="45.6" x14ac:dyDescent="0.4">
      <c r="A930" s="8" t="s">
        <v>1015</v>
      </c>
      <c r="B930" s="17" t="s">
        <v>1098</v>
      </c>
      <c r="C930" s="17" t="s">
        <v>1258</v>
      </c>
      <c r="D930" s="8" t="s">
        <v>880</v>
      </c>
      <c r="E930" s="17" t="s">
        <v>312</v>
      </c>
      <c r="F930" s="17">
        <v>1</v>
      </c>
      <c r="G930" s="17">
        <v>30</v>
      </c>
      <c r="H930" s="8"/>
      <c r="I930" s="8" t="s">
        <v>1312</v>
      </c>
      <c r="J930" s="8" t="s">
        <v>2516</v>
      </c>
      <c r="K930" s="8" t="s">
        <v>2515</v>
      </c>
    </row>
    <row r="931" spans="1:11" ht="34.200000000000003" x14ac:dyDescent="0.4">
      <c r="A931" s="8" t="s">
        <v>990</v>
      </c>
      <c r="B931" s="17" t="s">
        <v>1258</v>
      </c>
      <c r="C931" s="17" t="s">
        <v>1258</v>
      </c>
      <c r="D931" s="8" t="s">
        <v>881</v>
      </c>
      <c r="E931" s="17" t="s">
        <v>312</v>
      </c>
      <c r="F931" s="17">
        <v>1</v>
      </c>
      <c r="G931" s="17">
        <v>100</v>
      </c>
      <c r="H931" s="8"/>
      <c r="I931" s="8" t="s">
        <v>1312</v>
      </c>
      <c r="J931" s="8" t="s">
        <v>275</v>
      </c>
      <c r="K931" s="8" t="s">
        <v>788</v>
      </c>
    </row>
    <row r="932" spans="1:11" ht="34.200000000000003" x14ac:dyDescent="0.4">
      <c r="A932" s="8" t="s">
        <v>788</v>
      </c>
      <c r="B932" s="17" t="s">
        <v>1258</v>
      </c>
      <c r="C932" s="17" t="s">
        <v>1098</v>
      </c>
      <c r="D932" s="8" t="s">
        <v>2613</v>
      </c>
      <c r="E932" s="17" t="s">
        <v>747</v>
      </c>
      <c r="F932" s="17" t="s">
        <v>747</v>
      </c>
      <c r="G932" s="17" t="s">
        <v>747</v>
      </c>
      <c r="H932" s="8"/>
      <c r="I932" s="8" t="s">
        <v>1312</v>
      </c>
      <c r="J932" s="8" t="s">
        <v>762</v>
      </c>
      <c r="K932" s="8" t="s">
        <v>763</v>
      </c>
    </row>
    <row r="933" spans="1:11" ht="91.2" x14ac:dyDescent="0.4">
      <c r="A933" s="8" t="s">
        <v>2079</v>
      </c>
      <c r="B933" s="17" t="s">
        <v>1258</v>
      </c>
      <c r="C933" s="17" t="s">
        <v>1258</v>
      </c>
      <c r="D933" s="8" t="s">
        <v>2845</v>
      </c>
      <c r="E933" s="17" t="s">
        <v>312</v>
      </c>
      <c r="F933" s="17">
        <v>1</v>
      </c>
      <c r="G933" s="17">
        <v>100</v>
      </c>
      <c r="H933" s="8"/>
      <c r="I933" s="8" t="s">
        <v>154</v>
      </c>
      <c r="J933" s="8" t="s">
        <v>2175</v>
      </c>
      <c r="K933" s="8" t="s">
        <v>2176</v>
      </c>
    </row>
    <row r="934" spans="1:11" ht="34.200000000000003" x14ac:dyDescent="0.4">
      <c r="A934" s="8" t="s">
        <v>2027</v>
      </c>
      <c r="B934" s="17" t="s">
        <v>1258</v>
      </c>
      <c r="C934" s="17" t="s">
        <v>1258</v>
      </c>
      <c r="D934" s="8" t="s">
        <v>2235</v>
      </c>
      <c r="E934" s="17" t="s">
        <v>312</v>
      </c>
      <c r="F934" s="17">
        <v>1</v>
      </c>
      <c r="G934" s="17">
        <v>100</v>
      </c>
      <c r="H934" s="8"/>
      <c r="I934" s="8" t="s">
        <v>2016</v>
      </c>
      <c r="J934" s="8" t="s">
        <v>2017</v>
      </c>
      <c r="K934" s="8" t="s">
        <v>2028</v>
      </c>
    </row>
    <row r="935" spans="1:11" ht="57" x14ac:dyDescent="0.4">
      <c r="A935" s="8" t="s">
        <v>1660</v>
      </c>
      <c r="B935" s="17" t="s">
        <v>1661</v>
      </c>
      <c r="C935" s="17" t="s">
        <v>1258</v>
      </c>
      <c r="D935" s="8" t="s">
        <v>1542</v>
      </c>
      <c r="E935" s="17" t="s">
        <v>312</v>
      </c>
      <c r="F935" s="17">
        <v>1</v>
      </c>
      <c r="G935" s="17">
        <v>50</v>
      </c>
      <c r="H935" s="8"/>
      <c r="I935" s="8" t="s">
        <v>40</v>
      </c>
      <c r="J935" s="8" t="s">
        <v>1720</v>
      </c>
      <c r="K935" s="8" t="s">
        <v>160</v>
      </c>
    </row>
    <row r="936" spans="1:11" ht="68.400000000000006" x14ac:dyDescent="0.4">
      <c r="A936" s="8" t="s">
        <v>1350</v>
      </c>
      <c r="B936" s="17" t="s">
        <v>966</v>
      </c>
      <c r="C936" s="17" t="s">
        <v>1258</v>
      </c>
      <c r="D936" s="8" t="s">
        <v>847</v>
      </c>
      <c r="E936" s="17" t="s">
        <v>312</v>
      </c>
      <c r="F936" s="17">
        <v>1</v>
      </c>
      <c r="G936" s="17">
        <v>50</v>
      </c>
      <c r="H936" s="8"/>
      <c r="I936" s="8" t="s">
        <v>689</v>
      </c>
      <c r="J936" s="8" t="s">
        <v>3431</v>
      </c>
      <c r="K936" s="8" t="s">
        <v>942</v>
      </c>
    </row>
    <row r="937" spans="1:11" ht="34.200000000000003" x14ac:dyDescent="0.4">
      <c r="A937" s="8" t="s">
        <v>2395</v>
      </c>
      <c r="B937" s="17" t="s">
        <v>1258</v>
      </c>
      <c r="C937" s="17" t="s">
        <v>1258</v>
      </c>
      <c r="D937" s="8" t="s">
        <v>2432</v>
      </c>
      <c r="E937" s="17" t="s">
        <v>312</v>
      </c>
      <c r="F937" s="17">
        <v>1</v>
      </c>
      <c r="G937" s="17">
        <v>3</v>
      </c>
      <c r="H937" s="8" t="s">
        <v>2435</v>
      </c>
      <c r="I937" s="8" t="s">
        <v>2369</v>
      </c>
      <c r="J937" s="8" t="s">
        <v>2876</v>
      </c>
      <c r="K937" s="8" t="s">
        <v>2876</v>
      </c>
    </row>
    <row r="938" spans="1:11" ht="45.6" x14ac:dyDescent="0.4">
      <c r="A938" s="8" t="s">
        <v>677</v>
      </c>
      <c r="B938" s="17" t="s">
        <v>969</v>
      </c>
      <c r="C938" s="17" t="s">
        <v>1258</v>
      </c>
      <c r="D938" s="8" t="s">
        <v>1052</v>
      </c>
      <c r="E938" s="17" t="s">
        <v>312</v>
      </c>
      <c r="F938" s="17">
        <v>1</v>
      </c>
      <c r="G938" s="17">
        <v>50</v>
      </c>
      <c r="H938" s="8"/>
      <c r="I938" s="8" t="s">
        <v>40</v>
      </c>
      <c r="J938" s="8" t="s">
        <v>1720</v>
      </c>
      <c r="K938" s="8" t="s">
        <v>160</v>
      </c>
    </row>
    <row r="939" spans="1:11" ht="34.200000000000003" x14ac:dyDescent="0.4">
      <c r="A939" s="8" t="s">
        <v>26</v>
      </c>
      <c r="B939" s="17" t="s">
        <v>1258</v>
      </c>
      <c r="C939" s="17" t="s">
        <v>1258</v>
      </c>
      <c r="D939" s="8" t="s">
        <v>614</v>
      </c>
      <c r="E939" s="17" t="s">
        <v>312</v>
      </c>
      <c r="F939" s="17">
        <v>1</v>
      </c>
      <c r="G939" s="17">
        <v>1</v>
      </c>
      <c r="H939" s="8" t="s">
        <v>455</v>
      </c>
      <c r="I939" s="8" t="s">
        <v>1140</v>
      </c>
      <c r="J939" s="8" t="s">
        <v>1281</v>
      </c>
      <c r="K939" s="8" t="s">
        <v>318</v>
      </c>
    </row>
    <row r="940" spans="1:11" ht="102.6" x14ac:dyDescent="0.4">
      <c r="A940" s="8" t="s">
        <v>299</v>
      </c>
      <c r="B940" s="17" t="s">
        <v>1098</v>
      </c>
      <c r="C940" s="17" t="s">
        <v>1258</v>
      </c>
      <c r="D940" s="8" t="s">
        <v>468</v>
      </c>
      <c r="E940" s="17" t="s">
        <v>312</v>
      </c>
      <c r="F940" s="17">
        <v>1</v>
      </c>
      <c r="G940" s="17">
        <v>5</v>
      </c>
      <c r="H940" s="8" t="s">
        <v>47</v>
      </c>
      <c r="I940" s="8" t="s">
        <v>320</v>
      </c>
      <c r="J940" s="8" t="s">
        <v>1757</v>
      </c>
      <c r="K940" s="8" t="s">
        <v>182</v>
      </c>
    </row>
    <row r="941" spans="1:11" ht="22.8" x14ac:dyDescent="0.4">
      <c r="A941" s="8" t="s">
        <v>819</v>
      </c>
      <c r="B941" s="17" t="s">
        <v>116</v>
      </c>
      <c r="C941" s="17" t="s">
        <v>1258</v>
      </c>
      <c r="D941" s="8" t="s">
        <v>2730</v>
      </c>
      <c r="E941" s="17" t="s">
        <v>747</v>
      </c>
      <c r="F941" s="17" t="s">
        <v>747</v>
      </c>
      <c r="G941" s="17" t="s">
        <v>747</v>
      </c>
      <c r="H941" s="8"/>
      <c r="I941" s="8" t="s">
        <v>117</v>
      </c>
      <c r="J941" s="8" t="s">
        <v>121</v>
      </c>
      <c r="K941" s="8" t="s">
        <v>956</v>
      </c>
    </row>
    <row r="942" spans="1:11" ht="57" x14ac:dyDescent="0.4">
      <c r="A942" s="15" t="s">
        <v>3743</v>
      </c>
      <c r="B942" s="18" t="s">
        <v>1258</v>
      </c>
      <c r="C942" s="18" t="s">
        <v>1258</v>
      </c>
      <c r="D942" s="15" t="s">
        <v>3815</v>
      </c>
      <c r="E942" s="17" t="s">
        <v>923</v>
      </c>
      <c r="F942" s="18">
        <v>1</v>
      </c>
      <c r="G942" s="18">
        <v>8</v>
      </c>
      <c r="H942" s="15" t="s">
        <v>3816</v>
      </c>
      <c r="I942" s="15" t="s">
        <v>2369</v>
      </c>
      <c r="J942" s="15" t="s">
        <v>2360</v>
      </c>
      <c r="K942" s="15" t="s">
        <v>2365</v>
      </c>
    </row>
    <row r="943" spans="1:11" ht="34.200000000000003" x14ac:dyDescent="0.4">
      <c r="A943" s="8" t="s">
        <v>617</v>
      </c>
      <c r="B943" s="17" t="s">
        <v>1258</v>
      </c>
      <c r="C943" s="17" t="s">
        <v>1258</v>
      </c>
      <c r="D943" s="8" t="s">
        <v>843</v>
      </c>
      <c r="E943" s="17" t="s">
        <v>312</v>
      </c>
      <c r="F943" s="17">
        <v>1</v>
      </c>
      <c r="G943" s="17">
        <v>1</v>
      </c>
      <c r="H943" s="8" t="s">
        <v>113</v>
      </c>
      <c r="I943" s="8" t="s">
        <v>1140</v>
      </c>
      <c r="J943" s="8" t="s">
        <v>1281</v>
      </c>
      <c r="K943" s="8" t="s">
        <v>318</v>
      </c>
    </row>
    <row r="944" spans="1:11" ht="22.8" x14ac:dyDescent="0.4">
      <c r="A944" s="10" t="s">
        <v>3678</v>
      </c>
      <c r="B944" s="19" t="s">
        <v>1098</v>
      </c>
      <c r="C944" s="19" t="s">
        <v>1258</v>
      </c>
      <c r="D944" s="10" t="s">
        <v>3719</v>
      </c>
      <c r="E944" s="19" t="s">
        <v>312</v>
      </c>
      <c r="F944" s="19">
        <v>1</v>
      </c>
      <c r="G944" s="19">
        <v>1</v>
      </c>
      <c r="H944" s="10" t="s">
        <v>2997</v>
      </c>
      <c r="I944" s="10" t="s">
        <v>2369</v>
      </c>
      <c r="J944" s="10" t="s">
        <v>2360</v>
      </c>
      <c r="K944" s="10" t="s">
        <v>2365</v>
      </c>
    </row>
    <row r="945" spans="1:11" ht="34.200000000000003" x14ac:dyDescent="0.4">
      <c r="A945" s="8" t="s">
        <v>534</v>
      </c>
      <c r="B945" s="17" t="s">
        <v>1258</v>
      </c>
      <c r="C945" s="17" t="s">
        <v>1258</v>
      </c>
      <c r="D945" s="8" t="s">
        <v>1510</v>
      </c>
      <c r="E945" s="17" t="s">
        <v>312</v>
      </c>
      <c r="F945" s="17">
        <v>1</v>
      </c>
      <c r="G945" s="17">
        <v>1</v>
      </c>
      <c r="H945" s="8" t="s">
        <v>113</v>
      </c>
      <c r="I945" s="8" t="s">
        <v>767</v>
      </c>
      <c r="J945" s="8" t="s">
        <v>1716</v>
      </c>
      <c r="K945" s="8" t="s">
        <v>176</v>
      </c>
    </row>
    <row r="946" spans="1:11" ht="114" x14ac:dyDescent="0.4">
      <c r="A946" s="8" t="s">
        <v>2402</v>
      </c>
      <c r="B946" s="17" t="s">
        <v>1258</v>
      </c>
      <c r="C946" s="17" t="s">
        <v>1258</v>
      </c>
      <c r="D946" s="8" t="s">
        <v>3083</v>
      </c>
      <c r="E946" s="18" t="s">
        <v>312</v>
      </c>
      <c r="F946" s="18">
        <v>1</v>
      </c>
      <c r="G946" s="18">
        <v>3</v>
      </c>
      <c r="H946" s="15" t="s">
        <v>3099</v>
      </c>
      <c r="I946" s="8" t="s">
        <v>2369</v>
      </c>
      <c r="J946" s="8" t="s">
        <v>2876</v>
      </c>
      <c r="K946" s="8" t="s">
        <v>2879</v>
      </c>
    </row>
    <row r="947" spans="1:11" ht="34.200000000000003" x14ac:dyDescent="0.4">
      <c r="A947" s="8" t="s">
        <v>618</v>
      </c>
      <c r="B947" s="17" t="s">
        <v>1258</v>
      </c>
      <c r="C947" s="17" t="s">
        <v>1258</v>
      </c>
      <c r="D947" s="8" t="s">
        <v>79</v>
      </c>
      <c r="E947" s="17" t="s">
        <v>312</v>
      </c>
      <c r="F947" s="17">
        <v>1</v>
      </c>
      <c r="G947" s="17">
        <v>1</v>
      </c>
      <c r="H947" s="8" t="s">
        <v>113</v>
      </c>
      <c r="I947" s="8" t="s">
        <v>1140</v>
      </c>
      <c r="J947" s="8" t="s">
        <v>1281</v>
      </c>
      <c r="K947" s="8" t="s">
        <v>901</v>
      </c>
    </row>
    <row r="948" spans="1:11" ht="34.200000000000003" x14ac:dyDescent="0.4">
      <c r="A948" s="8" t="s">
        <v>2408</v>
      </c>
      <c r="B948" s="17" t="s">
        <v>1258</v>
      </c>
      <c r="C948" s="17" t="s">
        <v>1098</v>
      </c>
      <c r="D948" s="8" t="s">
        <v>2409</v>
      </c>
      <c r="E948" s="18" t="s">
        <v>312</v>
      </c>
      <c r="F948" s="18">
        <v>1</v>
      </c>
      <c r="G948" s="18">
        <v>3</v>
      </c>
      <c r="H948" s="15" t="s">
        <v>3099</v>
      </c>
      <c r="I948" s="8" t="s">
        <v>2369</v>
      </c>
      <c r="J948" s="8" t="s">
        <v>2876</v>
      </c>
      <c r="K948" s="8" t="s">
        <v>2879</v>
      </c>
    </row>
    <row r="949" spans="1:11" ht="22.8" x14ac:dyDescent="0.4">
      <c r="A949" s="8" t="s">
        <v>571</v>
      </c>
      <c r="B949" s="17" t="s">
        <v>1258</v>
      </c>
      <c r="C949" s="17" t="s">
        <v>1258</v>
      </c>
      <c r="D949" s="8" t="s">
        <v>1375</v>
      </c>
      <c r="E949" s="17" t="s">
        <v>313</v>
      </c>
      <c r="F949" s="17">
        <v>1</v>
      </c>
      <c r="G949" s="17">
        <v>8</v>
      </c>
      <c r="H949" s="8" t="s">
        <v>1965</v>
      </c>
      <c r="I949" s="8" t="s">
        <v>1377</v>
      </c>
      <c r="J949" s="8" t="s">
        <v>1378</v>
      </c>
      <c r="K949" s="8" t="s">
        <v>845</v>
      </c>
    </row>
    <row r="950" spans="1:11" x14ac:dyDescent="0.4">
      <c r="A950" s="8" t="s">
        <v>751</v>
      </c>
      <c r="B950" s="17" t="s">
        <v>1098</v>
      </c>
      <c r="C950" s="17" t="s">
        <v>1098</v>
      </c>
      <c r="D950" s="8" t="s">
        <v>2598</v>
      </c>
      <c r="E950" s="17" t="s">
        <v>747</v>
      </c>
      <c r="F950" s="17" t="s">
        <v>747</v>
      </c>
      <c r="G950" s="17" t="s">
        <v>747</v>
      </c>
      <c r="H950" s="8"/>
      <c r="I950" s="8" t="s">
        <v>8</v>
      </c>
      <c r="J950" s="8" t="s">
        <v>4</v>
      </c>
      <c r="K950" s="8" t="s">
        <v>746</v>
      </c>
    </row>
    <row r="951" spans="1:11" ht="45.6" x14ac:dyDescent="0.4">
      <c r="A951" s="15" t="s">
        <v>2950</v>
      </c>
      <c r="B951" s="18" t="s">
        <v>1098</v>
      </c>
      <c r="C951" s="18" t="s">
        <v>1258</v>
      </c>
      <c r="D951" s="15" t="s">
        <v>3058</v>
      </c>
      <c r="E951" s="18" t="s">
        <v>923</v>
      </c>
      <c r="F951" s="18">
        <v>1</v>
      </c>
      <c r="G951" s="18">
        <v>4</v>
      </c>
      <c r="H951" s="15" t="s">
        <v>3059</v>
      </c>
      <c r="I951" s="15" t="s">
        <v>3055</v>
      </c>
      <c r="J951" s="15" t="s">
        <v>3101</v>
      </c>
      <c r="K951" s="15" t="s">
        <v>3060</v>
      </c>
    </row>
    <row r="952" spans="1:11" ht="22.8" x14ac:dyDescent="0.4">
      <c r="A952" s="8" t="s">
        <v>1288</v>
      </c>
      <c r="B952" s="17" t="s">
        <v>1258</v>
      </c>
      <c r="C952" s="17" t="s">
        <v>1258</v>
      </c>
      <c r="D952" s="8" t="s">
        <v>2611</v>
      </c>
      <c r="E952" s="17" t="s">
        <v>747</v>
      </c>
      <c r="F952" s="17" t="s">
        <v>747</v>
      </c>
      <c r="G952" s="17" t="s">
        <v>747</v>
      </c>
      <c r="H952" s="8"/>
      <c r="I952" s="8" t="s">
        <v>1022</v>
      </c>
      <c r="J952" s="8" t="s">
        <v>34</v>
      </c>
      <c r="K952" s="8" t="s">
        <v>35</v>
      </c>
    </row>
    <row r="953" spans="1:11" ht="34.200000000000003" x14ac:dyDescent="0.4">
      <c r="A953" s="8" t="s">
        <v>1087</v>
      </c>
      <c r="B953" s="17" t="s">
        <v>1258</v>
      </c>
      <c r="C953" s="17" t="s">
        <v>1258</v>
      </c>
      <c r="D953" s="8" t="s">
        <v>727</v>
      </c>
      <c r="E953" s="17" t="s">
        <v>312</v>
      </c>
      <c r="F953" s="17">
        <v>1</v>
      </c>
      <c r="G953" s="17">
        <v>1</v>
      </c>
      <c r="H953" s="8" t="s">
        <v>113</v>
      </c>
      <c r="I953" s="8" t="s">
        <v>1312</v>
      </c>
      <c r="J953" s="8" t="s">
        <v>275</v>
      </c>
      <c r="K953" s="8" t="s">
        <v>274</v>
      </c>
    </row>
    <row r="954" spans="1:11" ht="22.8" x14ac:dyDescent="0.4">
      <c r="A954" s="8" t="s">
        <v>1264</v>
      </c>
      <c r="B954" s="17" t="s">
        <v>1258</v>
      </c>
      <c r="C954" s="17" t="s">
        <v>1258</v>
      </c>
      <c r="D954" s="8" t="s">
        <v>809</v>
      </c>
      <c r="E954" s="17" t="s">
        <v>314</v>
      </c>
      <c r="F954" s="17">
        <v>10</v>
      </c>
      <c r="G954" s="17">
        <v>10</v>
      </c>
      <c r="H954" s="8" t="s">
        <v>1051</v>
      </c>
      <c r="I954" s="8" t="s">
        <v>1312</v>
      </c>
      <c r="J954" s="8" t="s">
        <v>580</v>
      </c>
      <c r="K954" s="8" t="s">
        <v>581</v>
      </c>
    </row>
    <row r="955" spans="1:11" ht="45.6" x14ac:dyDescent="0.4">
      <c r="A955" s="15" t="s">
        <v>3733</v>
      </c>
      <c r="B955" s="17" t="s">
        <v>1098</v>
      </c>
      <c r="C955" s="17" t="s">
        <v>1258</v>
      </c>
      <c r="D955" s="15" t="s">
        <v>3779</v>
      </c>
      <c r="E955" s="17" t="s">
        <v>747</v>
      </c>
      <c r="F955" s="17" t="s">
        <v>747</v>
      </c>
      <c r="G955" s="17" t="s">
        <v>747</v>
      </c>
      <c r="H955" s="8"/>
      <c r="I955" s="8" t="s">
        <v>246</v>
      </c>
      <c r="J955" s="8" t="s">
        <v>789</v>
      </c>
      <c r="K955" s="15" t="s">
        <v>587</v>
      </c>
    </row>
    <row r="956" spans="1:11" ht="57" x14ac:dyDescent="0.4">
      <c r="A956" s="15" t="s">
        <v>3734</v>
      </c>
      <c r="B956" s="17" t="s">
        <v>1098</v>
      </c>
      <c r="C956" s="17" t="s">
        <v>1098</v>
      </c>
      <c r="D956" s="15" t="s">
        <v>3780</v>
      </c>
      <c r="E956" s="17" t="s">
        <v>747</v>
      </c>
      <c r="F956" s="17" t="s">
        <v>747</v>
      </c>
      <c r="G956" s="17" t="s">
        <v>747</v>
      </c>
      <c r="H956" s="15"/>
      <c r="I956" s="8" t="s">
        <v>246</v>
      </c>
      <c r="J956" s="8" t="s">
        <v>789</v>
      </c>
      <c r="K956" s="15" t="s">
        <v>587</v>
      </c>
    </row>
    <row r="957" spans="1:11" x14ac:dyDescent="0.4">
      <c r="A957" s="8" t="s">
        <v>2868</v>
      </c>
      <c r="B957" s="17" t="s">
        <v>1258</v>
      </c>
      <c r="C957" s="17" t="s">
        <v>1258</v>
      </c>
      <c r="D957" s="8" t="s">
        <v>2869</v>
      </c>
      <c r="E957" s="17" t="s">
        <v>747</v>
      </c>
      <c r="F957" s="17" t="s">
        <v>747</v>
      </c>
      <c r="G957" s="17" t="s">
        <v>747</v>
      </c>
      <c r="H957" s="8"/>
      <c r="I957" s="8" t="s">
        <v>246</v>
      </c>
      <c r="J957" s="8" t="s">
        <v>789</v>
      </c>
      <c r="K957" s="8" t="s">
        <v>587</v>
      </c>
    </row>
    <row r="958" spans="1:11" ht="45.6" x14ac:dyDescent="0.4">
      <c r="A958" s="8" t="s">
        <v>543</v>
      </c>
      <c r="B958" s="17" t="s">
        <v>1258</v>
      </c>
      <c r="C958" s="17" t="s">
        <v>1258</v>
      </c>
      <c r="D958" s="8" t="s">
        <v>1248</v>
      </c>
      <c r="E958" s="17" t="s">
        <v>312</v>
      </c>
      <c r="F958" s="17">
        <v>1</v>
      </c>
      <c r="G958" s="17">
        <v>4000</v>
      </c>
      <c r="H958" s="8"/>
      <c r="I958" s="8" t="s">
        <v>1312</v>
      </c>
      <c r="J958" s="8" t="s">
        <v>294</v>
      </c>
      <c r="K958" s="8" t="s">
        <v>295</v>
      </c>
    </row>
    <row r="959" spans="1:11" ht="22.8" x14ac:dyDescent="0.4">
      <c r="A959" s="8" t="s">
        <v>143</v>
      </c>
      <c r="B959" s="17" t="s">
        <v>1258</v>
      </c>
      <c r="C959" s="17" t="s">
        <v>1098</v>
      </c>
      <c r="D959" s="8" t="s">
        <v>144</v>
      </c>
      <c r="E959" s="17" t="s">
        <v>312</v>
      </c>
      <c r="F959" s="17">
        <v>1</v>
      </c>
      <c r="G959" s="17">
        <v>3</v>
      </c>
      <c r="H959" s="8" t="s">
        <v>145</v>
      </c>
      <c r="I959" s="8" t="s">
        <v>1071</v>
      </c>
      <c r="J959" s="8" t="s">
        <v>2324</v>
      </c>
      <c r="K959" s="8" t="s">
        <v>2323</v>
      </c>
    </row>
    <row r="960" spans="1:11" ht="22.8" x14ac:dyDescent="0.4">
      <c r="A960" s="8" t="s">
        <v>2087</v>
      </c>
      <c r="B960" s="17" t="s">
        <v>1258</v>
      </c>
      <c r="C960" s="17" t="s">
        <v>1258</v>
      </c>
      <c r="D960" s="8" t="s">
        <v>2257</v>
      </c>
      <c r="E960" s="17" t="s">
        <v>312</v>
      </c>
      <c r="F960" s="17">
        <v>1</v>
      </c>
      <c r="G960" s="17">
        <v>100</v>
      </c>
      <c r="H960" s="8"/>
      <c r="I960" s="8" t="s">
        <v>2081</v>
      </c>
      <c r="J960" s="8" t="s">
        <v>1893</v>
      </c>
      <c r="K960" s="8" t="s">
        <v>2081</v>
      </c>
    </row>
    <row r="961" spans="1:11" ht="34.200000000000003" x14ac:dyDescent="0.4">
      <c r="A961" s="8" t="s">
        <v>1095</v>
      </c>
      <c r="B961" s="17" t="s">
        <v>1258</v>
      </c>
      <c r="C961" s="17" t="s">
        <v>1258</v>
      </c>
      <c r="D961" s="8" t="s">
        <v>2614</v>
      </c>
      <c r="E961" s="17" t="s">
        <v>747</v>
      </c>
      <c r="F961" s="17" t="s">
        <v>747</v>
      </c>
      <c r="G961" s="17" t="s">
        <v>747</v>
      </c>
      <c r="H961" s="8"/>
      <c r="I961" s="8" t="s">
        <v>1127</v>
      </c>
      <c r="J961" s="8" t="s">
        <v>762</v>
      </c>
      <c r="K961" s="8" t="s">
        <v>763</v>
      </c>
    </row>
    <row r="962" spans="1:11" ht="45.6" x14ac:dyDescent="0.4">
      <c r="A962" s="8" t="s">
        <v>1120</v>
      </c>
      <c r="B962" s="17" t="s">
        <v>1258</v>
      </c>
      <c r="C962" s="17" t="s">
        <v>1258</v>
      </c>
      <c r="D962" s="8" t="s">
        <v>1232</v>
      </c>
      <c r="E962" s="17" t="s">
        <v>314</v>
      </c>
      <c r="F962" s="17">
        <v>10</v>
      </c>
      <c r="G962" s="17">
        <v>10</v>
      </c>
      <c r="H962" s="8" t="s">
        <v>1051</v>
      </c>
      <c r="I962" s="8" t="s">
        <v>154</v>
      </c>
      <c r="J962" s="8" t="s">
        <v>1679</v>
      </c>
      <c r="K962" s="8" t="s">
        <v>1680</v>
      </c>
    </row>
    <row r="963" spans="1:11" ht="34.200000000000003" x14ac:dyDescent="0.4">
      <c r="A963" s="8" t="s">
        <v>1121</v>
      </c>
      <c r="B963" s="17" t="s">
        <v>1258</v>
      </c>
      <c r="C963" s="17" t="s">
        <v>1258</v>
      </c>
      <c r="D963" s="8" t="s">
        <v>1233</v>
      </c>
      <c r="E963" s="17" t="s">
        <v>314</v>
      </c>
      <c r="F963" s="17">
        <v>10</v>
      </c>
      <c r="G963" s="17">
        <v>10</v>
      </c>
      <c r="H963" s="8" t="s">
        <v>1051</v>
      </c>
      <c r="I963" s="8" t="s">
        <v>154</v>
      </c>
      <c r="J963" s="8" t="s">
        <v>275</v>
      </c>
      <c r="K963" s="8" t="s">
        <v>274</v>
      </c>
    </row>
    <row r="964" spans="1:11" ht="409.5" x14ac:dyDescent="0.4">
      <c r="A964" s="8" t="s">
        <v>1058</v>
      </c>
      <c r="B964" s="17" t="s">
        <v>1098</v>
      </c>
      <c r="C964" s="17" t="s">
        <v>1259</v>
      </c>
      <c r="D964" s="8" t="s">
        <v>2969</v>
      </c>
      <c r="E964" s="17" t="s">
        <v>312</v>
      </c>
      <c r="F964" s="17">
        <v>9</v>
      </c>
      <c r="G964" s="17">
        <v>9</v>
      </c>
      <c r="H964" s="8" t="s">
        <v>2970</v>
      </c>
      <c r="I964" s="8" t="s">
        <v>154</v>
      </c>
      <c r="J964" s="8" t="s">
        <v>4</v>
      </c>
      <c r="K964" s="8" t="s">
        <v>2971</v>
      </c>
    </row>
    <row r="965" spans="1:11" ht="34.200000000000003" x14ac:dyDescent="0.4">
      <c r="A965" s="8" t="s">
        <v>1119</v>
      </c>
      <c r="B965" s="17" t="s">
        <v>1258</v>
      </c>
      <c r="C965" s="17" t="s">
        <v>1258</v>
      </c>
      <c r="D965" s="8" t="s">
        <v>1231</v>
      </c>
      <c r="E965" s="17" t="s">
        <v>314</v>
      </c>
      <c r="F965" s="17">
        <v>10</v>
      </c>
      <c r="G965" s="17">
        <v>10</v>
      </c>
      <c r="H965" s="8" t="s">
        <v>1051</v>
      </c>
      <c r="I965" s="8" t="s">
        <v>154</v>
      </c>
      <c r="J965" s="8" t="s">
        <v>275</v>
      </c>
      <c r="K965" s="8" t="s">
        <v>274</v>
      </c>
    </row>
    <row r="966" spans="1:11" ht="34.200000000000003" x14ac:dyDescent="0.4">
      <c r="A966" s="8" t="s">
        <v>126</v>
      </c>
      <c r="B966" s="17" t="s">
        <v>1258</v>
      </c>
      <c r="C966" s="17" t="s">
        <v>1258</v>
      </c>
      <c r="D966" s="8" t="s">
        <v>174</v>
      </c>
      <c r="E966" s="17" t="s">
        <v>312</v>
      </c>
      <c r="F966" s="17">
        <v>1</v>
      </c>
      <c r="G966" s="17">
        <v>100</v>
      </c>
      <c r="H966" s="8"/>
      <c r="I966" s="8" t="s">
        <v>1312</v>
      </c>
      <c r="J966" s="8" t="s">
        <v>275</v>
      </c>
      <c r="K966" s="8" t="s">
        <v>274</v>
      </c>
    </row>
    <row r="967" spans="1:11" x14ac:dyDescent="0.4">
      <c r="A967" s="8" t="s">
        <v>2870</v>
      </c>
      <c r="B967" s="17" t="s">
        <v>2871</v>
      </c>
      <c r="C967" s="17" t="s">
        <v>1098</v>
      </c>
      <c r="D967" s="8" t="s">
        <v>2888</v>
      </c>
      <c r="E967" s="17" t="s">
        <v>747</v>
      </c>
      <c r="F967" s="17" t="s">
        <v>747</v>
      </c>
      <c r="G967" s="17" t="s">
        <v>747</v>
      </c>
      <c r="H967" s="8"/>
      <c r="I967" s="8" t="s">
        <v>246</v>
      </c>
      <c r="J967" s="8" t="s">
        <v>789</v>
      </c>
      <c r="K967" s="8" t="s">
        <v>2868</v>
      </c>
    </row>
    <row r="968" spans="1:11" x14ac:dyDescent="0.4">
      <c r="A968" s="8" t="s">
        <v>532</v>
      </c>
      <c r="B968" s="17" t="s">
        <v>1258</v>
      </c>
      <c r="C968" s="17" t="s">
        <v>1258</v>
      </c>
      <c r="D968" s="8" t="s">
        <v>142</v>
      </c>
      <c r="E968" s="17" t="s">
        <v>312</v>
      </c>
      <c r="F968" s="17">
        <v>1</v>
      </c>
      <c r="G968" s="17">
        <v>120</v>
      </c>
      <c r="H968" s="8"/>
      <c r="I968" s="8" t="s">
        <v>1071</v>
      </c>
      <c r="J968" s="8" t="s">
        <v>622</v>
      </c>
      <c r="K968" s="8" t="s">
        <v>1017</v>
      </c>
    </row>
    <row r="969" spans="1:11" ht="91.2" x14ac:dyDescent="0.4">
      <c r="A969" s="8" t="s">
        <v>1345</v>
      </c>
      <c r="B969" s="17" t="s">
        <v>517</v>
      </c>
      <c r="C969" s="17" t="s">
        <v>1098</v>
      </c>
      <c r="D969" s="8" t="s">
        <v>2729</v>
      </c>
      <c r="E969" s="17" t="s">
        <v>747</v>
      </c>
      <c r="F969" s="17" t="s">
        <v>747</v>
      </c>
      <c r="G969" s="17" t="s">
        <v>747</v>
      </c>
      <c r="H969" s="8"/>
      <c r="I969" s="8" t="s">
        <v>790</v>
      </c>
      <c r="J969" s="8" t="s">
        <v>890</v>
      </c>
      <c r="K969" s="8" t="s">
        <v>549</v>
      </c>
    </row>
    <row r="970" spans="1:11" ht="57" x14ac:dyDescent="0.4">
      <c r="A970" s="8" t="s">
        <v>1050</v>
      </c>
      <c r="B970" s="17" t="s">
        <v>578</v>
      </c>
      <c r="C970" s="17" t="s">
        <v>1258</v>
      </c>
      <c r="D970" s="8" t="s">
        <v>2755</v>
      </c>
      <c r="E970" s="17" t="s">
        <v>747</v>
      </c>
      <c r="F970" s="17" t="s">
        <v>747</v>
      </c>
      <c r="G970" s="17" t="s">
        <v>747</v>
      </c>
      <c r="H970" s="8"/>
      <c r="I970" s="8" t="s">
        <v>320</v>
      </c>
      <c r="J970" s="8" t="s">
        <v>1008</v>
      </c>
      <c r="K970" s="8" t="s">
        <v>955</v>
      </c>
    </row>
    <row r="971" spans="1:11" ht="45.6" x14ac:dyDescent="0.4">
      <c r="A971" s="8" t="s">
        <v>652</v>
      </c>
      <c r="B971" s="17" t="s">
        <v>2805</v>
      </c>
      <c r="C971" s="17" t="s">
        <v>1098</v>
      </c>
      <c r="D971" s="8" t="s">
        <v>2693</v>
      </c>
      <c r="E971" s="17" t="s">
        <v>747</v>
      </c>
      <c r="F971" s="17" t="s">
        <v>747</v>
      </c>
      <c r="G971" s="17" t="s">
        <v>747</v>
      </c>
      <c r="H971" s="8"/>
      <c r="I971" s="8" t="s">
        <v>1767</v>
      </c>
      <c r="J971" s="8" t="s">
        <v>1749</v>
      </c>
      <c r="K971" s="8" t="s">
        <v>782</v>
      </c>
    </row>
    <row r="972" spans="1:11" ht="34.200000000000003" x14ac:dyDescent="0.4">
      <c r="A972" s="8" t="s">
        <v>1210</v>
      </c>
      <c r="B972" s="17" t="s">
        <v>1258</v>
      </c>
      <c r="C972" s="17" t="s">
        <v>1258</v>
      </c>
      <c r="D972" s="8" t="s">
        <v>692</v>
      </c>
      <c r="E972" s="17" t="s">
        <v>312</v>
      </c>
      <c r="F972" s="17">
        <v>1</v>
      </c>
      <c r="G972" s="17">
        <v>12</v>
      </c>
      <c r="H972" s="8"/>
      <c r="I972" s="8" t="s">
        <v>1312</v>
      </c>
      <c r="J972" s="8" t="s">
        <v>580</v>
      </c>
      <c r="K972" s="8" t="s">
        <v>581</v>
      </c>
    </row>
    <row r="973" spans="1:11" ht="22.8" x14ac:dyDescent="0.4">
      <c r="A973" s="8" t="s">
        <v>198</v>
      </c>
      <c r="B973" s="17" t="s">
        <v>1258</v>
      </c>
      <c r="C973" s="17" t="s">
        <v>1098</v>
      </c>
      <c r="D973" s="8" t="s">
        <v>199</v>
      </c>
      <c r="E973" s="17" t="s">
        <v>312</v>
      </c>
      <c r="F973" s="17">
        <v>1</v>
      </c>
      <c r="G973" s="17">
        <v>50</v>
      </c>
      <c r="H973" s="8"/>
      <c r="I973" s="8" t="s">
        <v>1312</v>
      </c>
      <c r="J973" s="8" t="s">
        <v>580</v>
      </c>
      <c r="K973" s="8" t="s">
        <v>581</v>
      </c>
    </row>
    <row r="974" spans="1:11" ht="45.6" x14ac:dyDescent="0.4">
      <c r="A974" s="8" t="s">
        <v>1118</v>
      </c>
      <c r="B974" s="17" t="s">
        <v>801</v>
      </c>
      <c r="C974" s="17" t="s">
        <v>1258</v>
      </c>
      <c r="D974" s="8" t="s">
        <v>2325</v>
      </c>
      <c r="E974" s="17" t="s">
        <v>312</v>
      </c>
      <c r="F974" s="17">
        <v>1</v>
      </c>
      <c r="G974" s="17">
        <v>3</v>
      </c>
      <c r="H974" s="8" t="s">
        <v>2327</v>
      </c>
      <c r="I974" s="8" t="s">
        <v>1312</v>
      </c>
      <c r="J974" s="8" t="s">
        <v>580</v>
      </c>
      <c r="K974" s="8" t="s">
        <v>800</v>
      </c>
    </row>
    <row r="975" spans="1:11" x14ac:dyDescent="0.4">
      <c r="A975" s="8" t="s">
        <v>1018</v>
      </c>
      <c r="B975" s="17" t="s">
        <v>1098</v>
      </c>
      <c r="C975" s="17" t="s">
        <v>1258</v>
      </c>
      <c r="D975" s="8" t="s">
        <v>2733</v>
      </c>
      <c r="E975" s="17" t="s">
        <v>747</v>
      </c>
      <c r="F975" s="17" t="s">
        <v>747</v>
      </c>
      <c r="G975" s="17" t="s">
        <v>747</v>
      </c>
      <c r="H975" s="8"/>
      <c r="I975" s="8" t="s">
        <v>1072</v>
      </c>
      <c r="J975" s="8" t="s">
        <v>459</v>
      </c>
      <c r="K975" s="8" t="s">
        <v>1369</v>
      </c>
    </row>
    <row r="976" spans="1:11" ht="22.8" x14ac:dyDescent="0.4">
      <c r="A976" s="8" t="s">
        <v>738</v>
      </c>
      <c r="B976" s="17" t="s">
        <v>1258</v>
      </c>
      <c r="C976" s="17" t="s">
        <v>1258</v>
      </c>
      <c r="D976" s="8" t="s">
        <v>3084</v>
      </c>
      <c r="E976" s="17" t="s">
        <v>923</v>
      </c>
      <c r="F976" s="17">
        <v>1</v>
      </c>
      <c r="G976" s="17">
        <v>8</v>
      </c>
      <c r="H976" s="8" t="s">
        <v>926</v>
      </c>
      <c r="I976" s="8" t="s">
        <v>1072</v>
      </c>
      <c r="J976" s="8" t="s">
        <v>459</v>
      </c>
      <c r="K976" s="8" t="s">
        <v>1018</v>
      </c>
    </row>
    <row r="977" spans="1:11" ht="22.8" x14ac:dyDescent="0.4">
      <c r="A977" s="8" t="s">
        <v>947</v>
      </c>
      <c r="B977" s="17" t="s">
        <v>1258</v>
      </c>
      <c r="C977" s="17" t="s">
        <v>1098</v>
      </c>
      <c r="D977" s="8" t="s">
        <v>509</v>
      </c>
      <c r="E977" s="17" t="s">
        <v>312</v>
      </c>
      <c r="F977" s="17">
        <v>1</v>
      </c>
      <c r="G977" s="17">
        <v>3</v>
      </c>
      <c r="H977" s="8" t="s">
        <v>749</v>
      </c>
      <c r="I977" s="8" t="s">
        <v>1072</v>
      </c>
      <c r="J977" s="8" t="s">
        <v>459</v>
      </c>
      <c r="K977" s="8" t="s">
        <v>1018</v>
      </c>
    </row>
    <row r="978" spans="1:11" x14ac:dyDescent="0.4">
      <c r="A978" s="8" t="s">
        <v>1369</v>
      </c>
      <c r="B978" s="17" t="s">
        <v>1258</v>
      </c>
      <c r="C978" s="17" t="s">
        <v>1098</v>
      </c>
      <c r="D978" s="8" t="s">
        <v>2734</v>
      </c>
      <c r="E978" s="17" t="s">
        <v>747</v>
      </c>
      <c r="F978" s="17" t="s">
        <v>747</v>
      </c>
      <c r="G978" s="17" t="s">
        <v>747</v>
      </c>
      <c r="H978" s="8"/>
      <c r="I978" s="8" t="s">
        <v>8</v>
      </c>
      <c r="J978" s="8" t="s">
        <v>459</v>
      </c>
      <c r="K978" s="8" t="s">
        <v>751</v>
      </c>
    </row>
    <row r="979" spans="1:11" ht="22.8" x14ac:dyDescent="0.4">
      <c r="A979" s="8" t="s">
        <v>1028</v>
      </c>
      <c r="B979" s="17" t="s">
        <v>1258</v>
      </c>
      <c r="C979" s="17" t="s">
        <v>1258</v>
      </c>
      <c r="D979" s="8" t="s">
        <v>248</v>
      </c>
      <c r="E979" s="17" t="s">
        <v>312</v>
      </c>
      <c r="F979" s="17">
        <v>1</v>
      </c>
      <c r="G979" s="17">
        <v>100</v>
      </c>
      <c r="H979" s="8"/>
      <c r="I979" s="8" t="s">
        <v>1072</v>
      </c>
      <c r="J979" s="8" t="s">
        <v>459</v>
      </c>
      <c r="K979" s="8" t="s">
        <v>1018</v>
      </c>
    </row>
    <row r="980" spans="1:11" ht="22.8" x14ac:dyDescent="0.4">
      <c r="A980" s="8" t="s">
        <v>737</v>
      </c>
      <c r="B980" s="17" t="s">
        <v>1258</v>
      </c>
      <c r="C980" s="17" t="s">
        <v>1258</v>
      </c>
      <c r="D980" s="8" t="s">
        <v>510</v>
      </c>
      <c r="E980" s="17" t="s">
        <v>923</v>
      </c>
      <c r="F980" s="17">
        <v>1</v>
      </c>
      <c r="G980" s="17">
        <v>8</v>
      </c>
      <c r="H980" s="8" t="s">
        <v>926</v>
      </c>
      <c r="I980" s="8" t="s">
        <v>1072</v>
      </c>
      <c r="J980" s="8" t="s">
        <v>459</v>
      </c>
      <c r="K980" s="8" t="s">
        <v>1018</v>
      </c>
    </row>
    <row r="981" spans="1:11" ht="205.2" x14ac:dyDescent="0.4">
      <c r="A981" s="8" t="s">
        <v>1126</v>
      </c>
      <c r="B981" s="17" t="s">
        <v>1098</v>
      </c>
      <c r="C981" s="17" t="s">
        <v>1258</v>
      </c>
      <c r="D981" s="8" t="s">
        <v>2966</v>
      </c>
      <c r="E981" s="17" t="s">
        <v>312</v>
      </c>
      <c r="F981" s="17">
        <v>3</v>
      </c>
      <c r="G981" s="17">
        <v>4</v>
      </c>
      <c r="H981" s="8"/>
      <c r="I981" s="8" t="s">
        <v>154</v>
      </c>
      <c r="J981" s="8" t="s">
        <v>2967</v>
      </c>
      <c r="K981" s="8" t="s">
        <v>2968</v>
      </c>
    </row>
    <row r="982" spans="1:11" ht="22.8" x14ac:dyDescent="0.4">
      <c r="A982" s="8" t="s">
        <v>739</v>
      </c>
      <c r="B982" s="17" t="s">
        <v>1258</v>
      </c>
      <c r="C982" s="17" t="s">
        <v>1258</v>
      </c>
      <c r="D982" s="8" t="s">
        <v>9</v>
      </c>
      <c r="E982" s="17" t="s">
        <v>312</v>
      </c>
      <c r="F982" s="17">
        <v>1</v>
      </c>
      <c r="G982" s="17">
        <v>12</v>
      </c>
      <c r="H982" s="8"/>
      <c r="I982" s="8" t="s">
        <v>1072</v>
      </c>
      <c r="J982" s="8" t="s">
        <v>459</v>
      </c>
      <c r="K982" s="8" t="s">
        <v>1018</v>
      </c>
    </row>
    <row r="983" spans="1:11" x14ac:dyDescent="0.4">
      <c r="A983" s="8" t="s">
        <v>740</v>
      </c>
      <c r="B983" s="17" t="s">
        <v>1258</v>
      </c>
      <c r="C983" s="17" t="s">
        <v>1258</v>
      </c>
      <c r="D983" s="8" t="s">
        <v>2822</v>
      </c>
      <c r="E983" s="17" t="s">
        <v>312</v>
      </c>
      <c r="F983" s="17">
        <v>1</v>
      </c>
      <c r="G983" s="17">
        <v>50</v>
      </c>
      <c r="H983" s="8"/>
      <c r="I983" s="8" t="s">
        <v>1072</v>
      </c>
      <c r="J983" s="8" t="s">
        <v>459</v>
      </c>
      <c r="K983" s="8" t="s">
        <v>1018</v>
      </c>
    </row>
    <row r="984" spans="1:11" ht="34.200000000000003" x14ac:dyDescent="0.4">
      <c r="A984" s="8" t="s">
        <v>72</v>
      </c>
      <c r="B984" s="17" t="s">
        <v>1258</v>
      </c>
      <c r="C984" s="17" t="s">
        <v>1258</v>
      </c>
      <c r="D984" s="8" t="s">
        <v>267</v>
      </c>
      <c r="E984" s="17" t="s">
        <v>312</v>
      </c>
      <c r="F984" s="17">
        <v>1</v>
      </c>
      <c r="G984" s="17">
        <v>3</v>
      </c>
      <c r="H984" s="8" t="s">
        <v>48</v>
      </c>
      <c r="I984" s="8" t="s">
        <v>1072</v>
      </c>
      <c r="J984" s="8" t="s">
        <v>459</v>
      </c>
      <c r="K984" s="8" t="s">
        <v>1018</v>
      </c>
    </row>
    <row r="985" spans="1:11" ht="22.8" x14ac:dyDescent="0.4">
      <c r="A985" s="8" t="s">
        <v>711</v>
      </c>
      <c r="B985" s="17" t="s">
        <v>1098</v>
      </c>
      <c r="C985" s="17" t="s">
        <v>1098</v>
      </c>
      <c r="D985" s="8" t="s">
        <v>1318</v>
      </c>
      <c r="E985" s="17" t="s">
        <v>312</v>
      </c>
      <c r="F985" s="17">
        <v>1</v>
      </c>
      <c r="G985" s="17">
        <v>3</v>
      </c>
      <c r="H985" s="8" t="s">
        <v>49</v>
      </c>
      <c r="I985" s="8" t="s">
        <v>1072</v>
      </c>
      <c r="J985" s="8" t="s">
        <v>459</v>
      </c>
      <c r="K985" s="8" t="s">
        <v>1018</v>
      </c>
    </row>
    <row r="986" spans="1:11" ht="22.8" x14ac:dyDescent="0.4">
      <c r="A986" s="8" t="s">
        <v>741</v>
      </c>
      <c r="B986" s="17" t="s">
        <v>1258</v>
      </c>
      <c r="C986" s="17" t="s">
        <v>1258</v>
      </c>
      <c r="D986" s="8" t="s">
        <v>629</v>
      </c>
      <c r="E986" s="17" t="s">
        <v>312</v>
      </c>
      <c r="F986" s="17">
        <v>1</v>
      </c>
      <c r="G986" s="17">
        <v>30</v>
      </c>
      <c r="H986" s="8"/>
      <c r="I986" s="8" t="s">
        <v>1072</v>
      </c>
      <c r="J986" s="8" t="s">
        <v>459</v>
      </c>
      <c r="K986" s="8" t="s">
        <v>1018</v>
      </c>
    </row>
    <row r="987" spans="1:11" ht="22.8" x14ac:dyDescent="0.4">
      <c r="A987" s="8" t="s">
        <v>742</v>
      </c>
      <c r="B987" s="17" t="s">
        <v>1258</v>
      </c>
      <c r="C987" s="17" t="s">
        <v>1258</v>
      </c>
      <c r="D987" s="8" t="s">
        <v>629</v>
      </c>
      <c r="E987" s="17" t="s">
        <v>312</v>
      </c>
      <c r="F987" s="17">
        <v>1</v>
      </c>
      <c r="G987" s="17">
        <v>30</v>
      </c>
      <c r="H987" s="8"/>
      <c r="I987" s="8" t="s">
        <v>1072</v>
      </c>
      <c r="J987" s="8" t="s">
        <v>459</v>
      </c>
      <c r="K987" s="8" t="s">
        <v>1018</v>
      </c>
    </row>
    <row r="988" spans="1:11" x14ac:dyDescent="0.4">
      <c r="A988" s="8" t="s">
        <v>1674</v>
      </c>
      <c r="B988" s="17" t="s">
        <v>1098</v>
      </c>
      <c r="C988" s="17" t="s">
        <v>1258</v>
      </c>
      <c r="D988" s="8" t="s">
        <v>2739</v>
      </c>
      <c r="E988" s="17" t="s">
        <v>747</v>
      </c>
      <c r="F988" s="17" t="s">
        <v>747</v>
      </c>
      <c r="G988" s="17" t="s">
        <v>747</v>
      </c>
      <c r="H988" s="8"/>
      <c r="I988" s="8" t="s">
        <v>1673</v>
      </c>
      <c r="J988" s="8" t="s">
        <v>1671</v>
      </c>
      <c r="K988" s="8" t="s">
        <v>1674</v>
      </c>
    </row>
    <row r="989" spans="1:11" x14ac:dyDescent="0.4">
      <c r="A989" s="8" t="s">
        <v>1669</v>
      </c>
      <c r="B989" s="17" t="s">
        <v>1258</v>
      </c>
      <c r="C989" s="17" t="s">
        <v>1098</v>
      </c>
      <c r="D989" s="8" t="s">
        <v>2740</v>
      </c>
      <c r="E989" s="17" t="s">
        <v>747</v>
      </c>
      <c r="F989" s="17" t="s">
        <v>747</v>
      </c>
      <c r="G989" s="17" t="s">
        <v>747</v>
      </c>
      <c r="H989" s="8"/>
      <c r="I989" s="8" t="s">
        <v>8</v>
      </c>
      <c r="J989" s="8" t="s">
        <v>1671</v>
      </c>
      <c r="K989" s="8" t="s">
        <v>751</v>
      </c>
    </row>
    <row r="990" spans="1:11" ht="22.8" x14ac:dyDescent="0.4">
      <c r="A990" s="8" t="s">
        <v>1670</v>
      </c>
      <c r="B990" s="17" t="s">
        <v>1098</v>
      </c>
      <c r="C990" s="17" t="s">
        <v>1258</v>
      </c>
      <c r="D990" s="8" t="s">
        <v>1672</v>
      </c>
      <c r="E990" s="17" t="s">
        <v>314</v>
      </c>
      <c r="F990" s="17">
        <v>10</v>
      </c>
      <c r="G990" s="17">
        <v>10</v>
      </c>
      <c r="H990" s="8" t="s">
        <v>1051</v>
      </c>
      <c r="I990" s="8" t="s">
        <v>1673</v>
      </c>
      <c r="J990" s="8" t="s">
        <v>1671</v>
      </c>
      <c r="K990" s="8" t="s">
        <v>1674</v>
      </c>
    </row>
    <row r="991" spans="1:11" ht="22.8" x14ac:dyDescent="0.4">
      <c r="A991" s="8" t="s">
        <v>735</v>
      </c>
      <c r="B991" s="17" t="s">
        <v>1098</v>
      </c>
      <c r="C991" s="17" t="s">
        <v>1258</v>
      </c>
      <c r="D991" s="8" t="s">
        <v>1531</v>
      </c>
      <c r="E991" s="17" t="s">
        <v>314</v>
      </c>
      <c r="F991" s="17">
        <v>10</v>
      </c>
      <c r="G991" s="17">
        <v>10</v>
      </c>
      <c r="H991" s="8" t="s">
        <v>1051</v>
      </c>
      <c r="I991" s="8" t="s">
        <v>154</v>
      </c>
      <c r="J991" s="8" t="s">
        <v>1809</v>
      </c>
      <c r="K991" s="8" t="s">
        <v>1808</v>
      </c>
    </row>
    <row r="992" spans="1:11" ht="22.8" x14ac:dyDescent="0.4">
      <c r="A992" s="8" t="s">
        <v>1068</v>
      </c>
      <c r="B992" s="17" t="s">
        <v>1258</v>
      </c>
      <c r="C992" s="17" t="s">
        <v>1258</v>
      </c>
      <c r="D992" s="8" t="s">
        <v>1192</v>
      </c>
      <c r="E992" s="17" t="s">
        <v>312</v>
      </c>
      <c r="F992" s="17">
        <v>1</v>
      </c>
      <c r="G992" s="17">
        <v>4000</v>
      </c>
      <c r="H992" s="8"/>
      <c r="I992" s="8" t="s">
        <v>916</v>
      </c>
      <c r="J992" s="8" t="s">
        <v>460</v>
      </c>
      <c r="K992" s="8" t="s">
        <v>917</v>
      </c>
    </row>
    <row r="993" spans="1:11" x14ac:dyDescent="0.4">
      <c r="A993" s="8" t="s">
        <v>917</v>
      </c>
      <c r="B993" s="17" t="s">
        <v>1098</v>
      </c>
      <c r="C993" s="17" t="s">
        <v>1258</v>
      </c>
      <c r="D993" s="8" t="s">
        <v>2741</v>
      </c>
      <c r="E993" s="17" t="s">
        <v>747</v>
      </c>
      <c r="F993" s="17" t="s">
        <v>747</v>
      </c>
      <c r="G993" s="17" t="s">
        <v>747</v>
      </c>
      <c r="H993" s="8"/>
      <c r="I993" s="8" t="s">
        <v>916</v>
      </c>
      <c r="J993" s="8" t="s">
        <v>460</v>
      </c>
      <c r="K993" s="8" t="s">
        <v>1370</v>
      </c>
    </row>
    <row r="994" spans="1:11" ht="22.8" x14ac:dyDescent="0.4">
      <c r="A994" s="8" t="s">
        <v>1066</v>
      </c>
      <c r="B994" s="17" t="s">
        <v>1098</v>
      </c>
      <c r="C994" s="17" t="s">
        <v>1258</v>
      </c>
      <c r="D994" s="8" t="s">
        <v>3085</v>
      </c>
      <c r="E994" s="17" t="s">
        <v>312</v>
      </c>
      <c r="F994" s="17">
        <v>1</v>
      </c>
      <c r="G994" s="17">
        <v>3</v>
      </c>
      <c r="H994" s="8" t="s">
        <v>50</v>
      </c>
      <c r="I994" s="8" t="s">
        <v>154</v>
      </c>
      <c r="J994" s="8" t="s">
        <v>460</v>
      </c>
      <c r="K994" s="11" t="s">
        <v>186</v>
      </c>
    </row>
    <row r="995" spans="1:11" x14ac:dyDescent="0.4">
      <c r="A995" s="8" t="s">
        <v>1370</v>
      </c>
      <c r="B995" s="17" t="s">
        <v>1258</v>
      </c>
      <c r="C995" s="17" t="s">
        <v>1098</v>
      </c>
      <c r="D995" s="8" t="s">
        <v>2742</v>
      </c>
      <c r="E995" s="17" t="s">
        <v>747</v>
      </c>
      <c r="F995" s="17" t="s">
        <v>747</v>
      </c>
      <c r="G995" s="17" t="s">
        <v>747</v>
      </c>
      <c r="H995" s="8"/>
      <c r="I995" s="8" t="s">
        <v>8</v>
      </c>
      <c r="J995" s="8" t="s">
        <v>460</v>
      </c>
      <c r="K995" s="8" t="s">
        <v>751</v>
      </c>
    </row>
    <row r="996" spans="1:11" ht="65.5" customHeight="1" x14ac:dyDescent="0.4">
      <c r="A996" s="8" t="s">
        <v>1067</v>
      </c>
      <c r="B996" s="17" t="s">
        <v>1098</v>
      </c>
      <c r="C996" s="17" t="s">
        <v>1258</v>
      </c>
      <c r="D996" s="8" t="s">
        <v>812</v>
      </c>
      <c r="E996" s="17" t="s">
        <v>314</v>
      </c>
      <c r="F996" s="17">
        <v>10</v>
      </c>
      <c r="G996" s="17">
        <v>10</v>
      </c>
      <c r="H996" s="8" t="s">
        <v>1051</v>
      </c>
      <c r="I996" s="8" t="s">
        <v>154</v>
      </c>
      <c r="J996" s="8" t="s">
        <v>460</v>
      </c>
      <c r="K996" s="8" t="s">
        <v>186</v>
      </c>
    </row>
    <row r="997" spans="1:11" ht="45.6" x14ac:dyDescent="0.4">
      <c r="A997" s="8" t="s">
        <v>200</v>
      </c>
      <c r="B997" s="17" t="s">
        <v>802</v>
      </c>
      <c r="C997" s="17" t="s">
        <v>1258</v>
      </c>
      <c r="D997" s="8" t="s">
        <v>325</v>
      </c>
      <c r="E997" s="17" t="s">
        <v>312</v>
      </c>
      <c r="F997" s="17">
        <v>1</v>
      </c>
      <c r="G997" s="17">
        <v>3</v>
      </c>
      <c r="H997" s="8" t="s">
        <v>348</v>
      </c>
      <c r="I997" s="8" t="s">
        <v>1312</v>
      </c>
      <c r="J997" s="8" t="s">
        <v>275</v>
      </c>
      <c r="K997" s="8" t="s">
        <v>274</v>
      </c>
    </row>
    <row r="998" spans="1:11" ht="34.200000000000003" x14ac:dyDescent="0.4">
      <c r="A998" s="8" t="s">
        <v>1211</v>
      </c>
      <c r="B998" s="17" t="s">
        <v>1258</v>
      </c>
      <c r="C998" s="17" t="s">
        <v>1258</v>
      </c>
      <c r="D998" s="8" t="s">
        <v>628</v>
      </c>
      <c r="E998" s="17" t="s">
        <v>312</v>
      </c>
      <c r="F998" s="17">
        <v>1</v>
      </c>
      <c r="G998" s="17">
        <v>30</v>
      </c>
      <c r="H998" s="8"/>
      <c r="I998" s="8" t="s">
        <v>1312</v>
      </c>
      <c r="J998" s="8" t="s">
        <v>275</v>
      </c>
      <c r="K998" s="8" t="s">
        <v>274</v>
      </c>
    </row>
    <row r="999" spans="1:11" ht="34.200000000000003" x14ac:dyDescent="0.4">
      <c r="A999" s="8" t="s">
        <v>539</v>
      </c>
      <c r="B999" s="17" t="s">
        <v>1258</v>
      </c>
      <c r="C999" s="17" t="s">
        <v>1258</v>
      </c>
      <c r="D999" s="8" t="s">
        <v>628</v>
      </c>
      <c r="E999" s="17" t="s">
        <v>312</v>
      </c>
      <c r="F999" s="17">
        <v>1</v>
      </c>
      <c r="G999" s="17">
        <v>30</v>
      </c>
      <c r="H999" s="8"/>
      <c r="I999" s="8" t="s">
        <v>1312</v>
      </c>
      <c r="J999" s="8" t="s">
        <v>275</v>
      </c>
      <c r="K999" s="8" t="s">
        <v>274</v>
      </c>
    </row>
    <row r="1000" spans="1:11" ht="34.200000000000003" x14ac:dyDescent="0.4">
      <c r="A1000" s="8" t="s">
        <v>540</v>
      </c>
      <c r="B1000" s="17" t="s">
        <v>1258</v>
      </c>
      <c r="C1000" s="17" t="s">
        <v>1258</v>
      </c>
      <c r="D1000" s="8" t="s">
        <v>628</v>
      </c>
      <c r="E1000" s="17" t="s">
        <v>312</v>
      </c>
      <c r="F1000" s="17">
        <v>1</v>
      </c>
      <c r="G1000" s="17">
        <v>30</v>
      </c>
      <c r="H1000" s="8"/>
      <c r="I1000" s="8" t="s">
        <v>1312</v>
      </c>
      <c r="J1000" s="8" t="s">
        <v>275</v>
      </c>
      <c r="K1000" s="8" t="s">
        <v>274</v>
      </c>
    </row>
    <row r="1001" spans="1:11" ht="34.200000000000003" x14ac:dyDescent="0.4">
      <c r="A1001" s="8" t="s">
        <v>541</v>
      </c>
      <c r="B1001" s="17" t="s">
        <v>1258</v>
      </c>
      <c r="C1001" s="17" t="s">
        <v>1258</v>
      </c>
      <c r="D1001" s="8" t="s">
        <v>628</v>
      </c>
      <c r="E1001" s="17" t="s">
        <v>312</v>
      </c>
      <c r="F1001" s="17">
        <v>1</v>
      </c>
      <c r="G1001" s="17">
        <v>30</v>
      </c>
      <c r="H1001" s="8"/>
      <c r="I1001" s="8" t="s">
        <v>1312</v>
      </c>
      <c r="J1001" s="8" t="s">
        <v>275</v>
      </c>
      <c r="K1001" s="8" t="s">
        <v>274</v>
      </c>
    </row>
    <row r="1002" spans="1:11" ht="34.200000000000003" x14ac:dyDescent="0.4">
      <c r="A1002" s="8" t="s">
        <v>542</v>
      </c>
      <c r="B1002" s="17" t="s">
        <v>1258</v>
      </c>
      <c r="C1002" s="17" t="s">
        <v>1258</v>
      </c>
      <c r="D1002" s="8" t="s">
        <v>628</v>
      </c>
      <c r="E1002" s="17" t="s">
        <v>312</v>
      </c>
      <c r="F1002" s="17">
        <v>1</v>
      </c>
      <c r="G1002" s="17">
        <v>30</v>
      </c>
      <c r="H1002" s="8"/>
      <c r="I1002" s="8" t="s">
        <v>1312</v>
      </c>
      <c r="J1002" s="8" t="s">
        <v>275</v>
      </c>
      <c r="K1002" s="8" t="s">
        <v>274</v>
      </c>
    </row>
    <row r="1003" spans="1:11" ht="34.200000000000003" x14ac:dyDescent="0.4">
      <c r="A1003" s="8" t="s">
        <v>1328</v>
      </c>
      <c r="B1003" s="17" t="s">
        <v>1258</v>
      </c>
      <c r="C1003" s="17" t="s">
        <v>1098</v>
      </c>
      <c r="D1003" s="8" t="s">
        <v>1329</v>
      </c>
      <c r="E1003" s="17" t="s">
        <v>312</v>
      </c>
      <c r="F1003" s="17">
        <v>1</v>
      </c>
      <c r="G1003" s="17">
        <v>3</v>
      </c>
      <c r="H1003" s="8" t="s">
        <v>55</v>
      </c>
      <c r="I1003" s="8" t="s">
        <v>521</v>
      </c>
      <c r="J1003" s="8" t="s">
        <v>1270</v>
      </c>
      <c r="K1003" s="8" t="s">
        <v>1292</v>
      </c>
    </row>
    <row r="1004" spans="1:11" ht="34.200000000000003" x14ac:dyDescent="0.4">
      <c r="A1004" s="8" t="s">
        <v>2403</v>
      </c>
      <c r="B1004" s="17" t="s">
        <v>1258</v>
      </c>
      <c r="C1004" s="17" t="s">
        <v>1258</v>
      </c>
      <c r="D1004" s="8" t="s">
        <v>2404</v>
      </c>
      <c r="E1004" s="17" t="s">
        <v>312</v>
      </c>
      <c r="F1004" s="17">
        <v>1</v>
      </c>
      <c r="G1004" s="17">
        <v>1</v>
      </c>
      <c r="H1004" s="8" t="s">
        <v>2405</v>
      </c>
      <c r="I1004" s="8" t="s">
        <v>2369</v>
      </c>
      <c r="J1004" s="8" t="s">
        <v>2360</v>
      </c>
      <c r="K1004" s="8" t="s">
        <v>2370</v>
      </c>
    </row>
    <row r="1005" spans="1:11" ht="22.8" x14ac:dyDescent="0.4">
      <c r="A1005" s="8" t="s">
        <v>2437</v>
      </c>
      <c r="B1005" s="17" t="s">
        <v>1258</v>
      </c>
      <c r="C1005" s="17" t="s">
        <v>1258</v>
      </c>
      <c r="D1005" s="8" t="s">
        <v>2735</v>
      </c>
      <c r="E1005" s="17" t="s">
        <v>747</v>
      </c>
      <c r="F1005" s="17" t="s">
        <v>747</v>
      </c>
      <c r="G1005" s="17" t="s">
        <v>747</v>
      </c>
      <c r="H1005" s="8"/>
      <c r="I1005" s="8" t="s">
        <v>1072</v>
      </c>
      <c r="J1005" s="8" t="s">
        <v>459</v>
      </c>
      <c r="K1005" s="8" t="s">
        <v>1018</v>
      </c>
    </row>
    <row r="1006" spans="1:11" ht="45.6" x14ac:dyDescent="0.4">
      <c r="A1006" s="8" t="s">
        <v>2407</v>
      </c>
      <c r="B1006" s="17" t="s">
        <v>1258</v>
      </c>
      <c r="C1006" s="17" t="s">
        <v>1258</v>
      </c>
      <c r="D1006" s="8" t="s">
        <v>2406</v>
      </c>
      <c r="E1006" s="17" t="s">
        <v>312</v>
      </c>
      <c r="F1006" s="17">
        <v>1</v>
      </c>
      <c r="G1006" s="17">
        <v>1</v>
      </c>
      <c r="H1006" s="8" t="s">
        <v>2405</v>
      </c>
      <c r="I1006" s="8" t="s">
        <v>2369</v>
      </c>
      <c r="J1006" s="8" t="s">
        <v>2360</v>
      </c>
      <c r="K1006" s="8" t="s">
        <v>2370</v>
      </c>
    </row>
    <row r="1007" spans="1:11" ht="22.8" x14ac:dyDescent="0.4">
      <c r="A1007" s="8" t="s">
        <v>1078</v>
      </c>
      <c r="B1007" s="17" t="s">
        <v>1258</v>
      </c>
      <c r="C1007" s="17" t="s">
        <v>1258</v>
      </c>
      <c r="D1007" s="8" t="s">
        <v>33</v>
      </c>
      <c r="E1007" s="17" t="s">
        <v>313</v>
      </c>
      <c r="F1007" s="17">
        <v>1</v>
      </c>
      <c r="G1007" s="17">
        <v>10</v>
      </c>
      <c r="H1007" s="8" t="s">
        <v>32</v>
      </c>
      <c r="I1007" s="8" t="s">
        <v>1140</v>
      </c>
      <c r="J1007" s="8" t="s">
        <v>1281</v>
      </c>
      <c r="K1007" s="8" t="s">
        <v>28</v>
      </c>
    </row>
    <row r="1008" spans="1:11" ht="22.8" x14ac:dyDescent="0.4">
      <c r="A1008" s="8" t="s">
        <v>644</v>
      </c>
      <c r="B1008" s="17" t="s">
        <v>1258</v>
      </c>
      <c r="C1008" s="17" t="s">
        <v>1258</v>
      </c>
      <c r="D1008" s="8" t="s">
        <v>566</v>
      </c>
      <c r="E1008" s="17" t="s">
        <v>312</v>
      </c>
      <c r="F1008" s="17">
        <v>1</v>
      </c>
      <c r="G1008" s="17">
        <v>3</v>
      </c>
      <c r="H1008" s="8" t="s">
        <v>440</v>
      </c>
      <c r="I1008" s="8" t="s">
        <v>937</v>
      </c>
      <c r="J1008" s="8" t="s">
        <v>1267</v>
      </c>
      <c r="K1008" s="8" t="s">
        <v>938</v>
      </c>
    </row>
    <row r="1009" spans="1:11" ht="22.8" x14ac:dyDescent="0.4">
      <c r="A1009" s="8" t="s">
        <v>2052</v>
      </c>
      <c r="B1009" s="17" t="s">
        <v>1258</v>
      </c>
      <c r="C1009" s="17" t="s">
        <v>1098</v>
      </c>
      <c r="D1009" s="8" t="s">
        <v>2586</v>
      </c>
      <c r="E1009" s="17" t="s">
        <v>747</v>
      </c>
      <c r="F1009" s="17" t="s">
        <v>747</v>
      </c>
      <c r="G1009" s="17" t="s">
        <v>747</v>
      </c>
      <c r="H1009" s="8"/>
      <c r="I1009" s="8" t="s">
        <v>1874</v>
      </c>
      <c r="J1009" s="8" t="s">
        <v>1886</v>
      </c>
      <c r="K1009" s="8" t="s">
        <v>2053</v>
      </c>
    </row>
    <row r="1010" spans="1:11" x14ac:dyDescent="0.4">
      <c r="A1010" s="8" t="s">
        <v>2053</v>
      </c>
      <c r="B1010" s="17" t="s">
        <v>1258</v>
      </c>
      <c r="C1010" s="17" t="s">
        <v>1258</v>
      </c>
      <c r="D1010" s="8" t="s">
        <v>2587</v>
      </c>
      <c r="E1010" s="17" t="s">
        <v>747</v>
      </c>
      <c r="F1010" s="17" t="s">
        <v>747</v>
      </c>
      <c r="G1010" s="17" t="s">
        <v>747</v>
      </c>
      <c r="H1010" s="8"/>
      <c r="I1010" s="8" t="s">
        <v>1874</v>
      </c>
      <c r="J1010" s="8" t="s">
        <v>1886</v>
      </c>
      <c r="K1010" s="8" t="s">
        <v>2052</v>
      </c>
    </row>
    <row r="1011" spans="1:11" x14ac:dyDescent="0.4">
      <c r="A1011" s="8" t="s">
        <v>2054</v>
      </c>
      <c r="B1011" s="17" t="s">
        <v>1258</v>
      </c>
      <c r="C1011" s="17" t="s">
        <v>1258</v>
      </c>
      <c r="D1011" s="8" t="s">
        <v>2206</v>
      </c>
      <c r="E1011" s="17" t="s">
        <v>314</v>
      </c>
      <c r="F1011" s="17">
        <v>10</v>
      </c>
      <c r="G1011" s="17">
        <v>10</v>
      </c>
      <c r="H1011" s="8" t="s">
        <v>1051</v>
      </c>
      <c r="I1011" s="8" t="s">
        <v>1874</v>
      </c>
      <c r="J1011" s="8" t="s">
        <v>1886</v>
      </c>
      <c r="K1011" s="8" t="s">
        <v>2052</v>
      </c>
    </row>
    <row r="1012" spans="1:11" ht="22.8" x14ac:dyDescent="0.4">
      <c r="A1012" s="8" t="s">
        <v>2055</v>
      </c>
      <c r="B1012" s="17" t="s">
        <v>1098</v>
      </c>
      <c r="C1012" s="17" t="s">
        <v>1258</v>
      </c>
      <c r="D1012" s="8" t="s">
        <v>2203</v>
      </c>
      <c r="E1012" s="17" t="s">
        <v>312</v>
      </c>
      <c r="F1012" s="17">
        <v>1</v>
      </c>
      <c r="G1012" s="17">
        <v>1</v>
      </c>
      <c r="H1012" s="8" t="s">
        <v>2009</v>
      </c>
      <c r="I1012" s="8" t="s">
        <v>1874</v>
      </c>
      <c r="J1012" s="8" t="s">
        <v>1886</v>
      </c>
      <c r="K1012" s="8" t="s">
        <v>2053</v>
      </c>
    </row>
    <row r="1013" spans="1:11" ht="22.8" x14ac:dyDescent="0.4">
      <c r="A1013" s="8" t="s">
        <v>2056</v>
      </c>
      <c r="B1013" s="17" t="s">
        <v>2837</v>
      </c>
      <c r="C1013" s="17" t="s">
        <v>1258</v>
      </c>
      <c r="D1013" s="8" t="s">
        <v>2204</v>
      </c>
      <c r="E1013" s="17" t="s">
        <v>312</v>
      </c>
      <c r="F1013" s="17">
        <v>1</v>
      </c>
      <c r="G1013" s="17">
        <v>80</v>
      </c>
      <c r="H1013" s="8"/>
      <c r="I1013" s="8" t="s">
        <v>1874</v>
      </c>
      <c r="J1013" s="8" t="s">
        <v>1886</v>
      </c>
      <c r="K1013" s="8" t="s">
        <v>2052</v>
      </c>
    </row>
    <row r="1014" spans="1:11" ht="22.8" x14ac:dyDescent="0.4">
      <c r="A1014" s="8" t="s">
        <v>2057</v>
      </c>
      <c r="B1014" s="17" t="s">
        <v>2103</v>
      </c>
      <c r="C1014" s="17" t="s">
        <v>1258</v>
      </c>
      <c r="D1014" s="8" t="s">
        <v>2205</v>
      </c>
      <c r="E1014" s="17" t="s">
        <v>314</v>
      </c>
      <c r="F1014" s="17">
        <v>10</v>
      </c>
      <c r="G1014" s="17">
        <v>10</v>
      </c>
      <c r="H1014" s="8" t="s">
        <v>1051</v>
      </c>
      <c r="I1014" s="8" t="s">
        <v>1874</v>
      </c>
      <c r="J1014" s="8" t="s">
        <v>1886</v>
      </c>
      <c r="K1014" s="8" t="s">
        <v>2052</v>
      </c>
    </row>
    <row r="1015" spans="1:11" ht="114" x14ac:dyDescent="0.4">
      <c r="A1015" s="15" t="s">
        <v>3105</v>
      </c>
      <c r="B1015" s="18" t="s">
        <v>1258</v>
      </c>
      <c r="C1015" s="18" t="s">
        <v>1258</v>
      </c>
      <c r="D1015" s="15" t="s">
        <v>3119</v>
      </c>
      <c r="E1015" s="18" t="s">
        <v>923</v>
      </c>
      <c r="F1015" s="18">
        <v>1</v>
      </c>
      <c r="G1015" s="18">
        <v>11</v>
      </c>
      <c r="H1015" s="15" t="s">
        <v>3129</v>
      </c>
      <c r="I1015" s="15" t="s">
        <v>1337</v>
      </c>
      <c r="J1015" s="15" t="s">
        <v>2471</v>
      </c>
      <c r="K1015" s="15" t="s">
        <v>1357</v>
      </c>
    </row>
    <row r="1016" spans="1:11" ht="102.6" x14ac:dyDescent="0.4">
      <c r="A1016" s="15" t="s">
        <v>3756</v>
      </c>
      <c r="B1016" s="18" t="s">
        <v>1098</v>
      </c>
      <c r="C1016" s="18" t="s">
        <v>1258</v>
      </c>
      <c r="D1016" s="15" t="s">
        <v>3821</v>
      </c>
      <c r="E1016" s="17" t="s">
        <v>747</v>
      </c>
      <c r="F1016" s="17" t="s">
        <v>747</v>
      </c>
      <c r="G1016" s="17" t="s">
        <v>747</v>
      </c>
      <c r="H1016" s="15" t="s">
        <v>3822</v>
      </c>
      <c r="I1016" s="10" t="s">
        <v>3608</v>
      </c>
      <c r="J1016" s="10" t="s">
        <v>3609</v>
      </c>
      <c r="K1016" s="10" t="s">
        <v>3610</v>
      </c>
    </row>
    <row r="1017" spans="1:11" ht="182.4" x14ac:dyDescent="0.4">
      <c r="A1017" s="10" t="s">
        <v>3575</v>
      </c>
      <c r="B1017" s="19" t="s">
        <v>1098</v>
      </c>
      <c r="C1017" s="19" t="s">
        <v>1258</v>
      </c>
      <c r="D1017" s="10" t="s">
        <v>3616</v>
      </c>
      <c r="E1017" s="19" t="s">
        <v>312</v>
      </c>
      <c r="F1017" s="19">
        <v>1</v>
      </c>
      <c r="G1017" s="19">
        <v>1</v>
      </c>
      <c r="H1017" s="10" t="s">
        <v>2997</v>
      </c>
      <c r="I1017" s="10" t="s">
        <v>3608</v>
      </c>
      <c r="J1017" s="10" t="s">
        <v>3609</v>
      </c>
      <c r="K1017" s="10" t="s">
        <v>3610</v>
      </c>
    </row>
    <row r="1018" spans="1:11" ht="91.2" x14ac:dyDescent="0.4">
      <c r="A1018" s="10" t="s">
        <v>3576</v>
      </c>
      <c r="B1018" s="19" t="s">
        <v>1098</v>
      </c>
      <c r="C1018" s="19" t="s">
        <v>1258</v>
      </c>
      <c r="D1018" s="10" t="s">
        <v>3617</v>
      </c>
      <c r="E1018" s="19" t="s">
        <v>312</v>
      </c>
      <c r="F1018" s="19">
        <v>1</v>
      </c>
      <c r="G1018" s="19">
        <v>500</v>
      </c>
      <c r="H1018" s="10"/>
      <c r="I1018" s="10" t="s">
        <v>3608</v>
      </c>
      <c r="J1018" s="10" t="s">
        <v>3609</v>
      </c>
      <c r="K1018" s="10" t="s">
        <v>3610</v>
      </c>
    </row>
    <row r="1019" spans="1:11" ht="57" x14ac:dyDescent="0.4">
      <c r="A1019" s="15" t="s">
        <v>3755</v>
      </c>
      <c r="B1019" s="18" t="s">
        <v>1098</v>
      </c>
      <c r="C1019" s="18" t="s">
        <v>1258</v>
      </c>
      <c r="D1019" s="15" t="s">
        <v>3820</v>
      </c>
      <c r="E1019" s="17" t="s">
        <v>747</v>
      </c>
      <c r="F1019" s="17" t="s">
        <v>747</v>
      </c>
      <c r="G1019" s="17" t="s">
        <v>747</v>
      </c>
      <c r="H1019" s="15" t="s">
        <v>3819</v>
      </c>
      <c r="I1019" s="10" t="s">
        <v>3608</v>
      </c>
      <c r="J1019" s="10" t="s">
        <v>3609</v>
      </c>
      <c r="K1019" s="10" t="s">
        <v>3610</v>
      </c>
    </row>
    <row r="1020" spans="1:11" ht="91.2" x14ac:dyDescent="0.4">
      <c r="A1020" s="10" t="s">
        <v>3573</v>
      </c>
      <c r="B1020" s="19" t="s">
        <v>1098</v>
      </c>
      <c r="C1020" s="19" t="s">
        <v>1258</v>
      </c>
      <c r="D1020" s="10" t="s">
        <v>3614</v>
      </c>
      <c r="E1020" s="19" t="s">
        <v>312</v>
      </c>
      <c r="F1020" s="19">
        <v>1</v>
      </c>
      <c r="G1020" s="19">
        <v>1</v>
      </c>
      <c r="H1020" s="10" t="s">
        <v>2997</v>
      </c>
      <c r="I1020" s="10" t="s">
        <v>3608</v>
      </c>
      <c r="J1020" s="10" t="s">
        <v>3609</v>
      </c>
      <c r="K1020" s="10" t="s">
        <v>3610</v>
      </c>
    </row>
    <row r="1021" spans="1:11" ht="91.2" x14ac:dyDescent="0.4">
      <c r="A1021" s="10" t="s">
        <v>3574</v>
      </c>
      <c r="B1021" s="19" t="s">
        <v>1098</v>
      </c>
      <c r="C1021" s="19" t="s">
        <v>1258</v>
      </c>
      <c r="D1021" s="10" t="s">
        <v>3615</v>
      </c>
      <c r="E1021" s="19" t="s">
        <v>312</v>
      </c>
      <c r="F1021" s="19">
        <v>1</v>
      </c>
      <c r="G1021" s="19">
        <v>500</v>
      </c>
      <c r="H1021" s="10"/>
      <c r="I1021" s="10" t="s">
        <v>3608</v>
      </c>
      <c r="J1021" s="10" t="s">
        <v>3609</v>
      </c>
      <c r="K1021" s="10" t="s">
        <v>3610</v>
      </c>
    </row>
    <row r="1022" spans="1:11" ht="22.8" x14ac:dyDescent="0.4">
      <c r="A1022" s="8" t="s">
        <v>888</v>
      </c>
      <c r="B1022" s="17" t="s">
        <v>1098</v>
      </c>
      <c r="C1022" s="17" t="s">
        <v>1258</v>
      </c>
      <c r="D1022" s="8" t="s">
        <v>2743</v>
      </c>
      <c r="E1022" s="17" t="s">
        <v>747</v>
      </c>
      <c r="F1022" s="17" t="s">
        <v>747</v>
      </c>
      <c r="G1022" s="17" t="s">
        <v>747</v>
      </c>
      <c r="H1022" s="8"/>
      <c r="I1022" s="8" t="s">
        <v>886</v>
      </c>
      <c r="J1022" s="8" t="s">
        <v>887</v>
      </c>
      <c r="K1022" s="8" t="s">
        <v>106</v>
      </c>
    </row>
    <row r="1023" spans="1:11" ht="22.8" x14ac:dyDescent="0.4">
      <c r="A1023" s="8" t="s">
        <v>106</v>
      </c>
      <c r="B1023" s="17" t="s">
        <v>1258</v>
      </c>
      <c r="C1023" s="17" t="s">
        <v>1098</v>
      </c>
      <c r="D1023" s="8" t="s">
        <v>2744</v>
      </c>
      <c r="E1023" s="17" t="s">
        <v>747</v>
      </c>
      <c r="F1023" s="17" t="s">
        <v>747</v>
      </c>
      <c r="G1023" s="17" t="s">
        <v>747</v>
      </c>
      <c r="H1023" s="8"/>
      <c r="I1023" s="8" t="s">
        <v>8</v>
      </c>
      <c r="J1023" s="8" t="s">
        <v>887</v>
      </c>
      <c r="K1023" s="8" t="s">
        <v>751</v>
      </c>
    </row>
    <row r="1024" spans="1:11" ht="57" x14ac:dyDescent="0.4">
      <c r="A1024" s="15" t="s">
        <v>2951</v>
      </c>
      <c r="B1024" s="18" t="s">
        <v>1098</v>
      </c>
      <c r="C1024" s="18" t="s">
        <v>1258</v>
      </c>
      <c r="D1024" s="15" t="s">
        <v>3061</v>
      </c>
      <c r="E1024" s="18" t="s">
        <v>312</v>
      </c>
      <c r="F1024" s="18">
        <v>1</v>
      </c>
      <c r="G1024" s="18">
        <v>3</v>
      </c>
      <c r="H1024" s="15" t="s">
        <v>3099</v>
      </c>
      <c r="I1024" s="15" t="s">
        <v>3062</v>
      </c>
      <c r="J1024" s="15" t="s">
        <v>3063</v>
      </c>
      <c r="K1024" s="15" t="s">
        <v>3064</v>
      </c>
    </row>
    <row r="1025" spans="1:11" ht="57" x14ac:dyDescent="0.4">
      <c r="A1025" s="15" t="s">
        <v>2952</v>
      </c>
      <c r="B1025" s="18" t="s">
        <v>1258</v>
      </c>
      <c r="C1025" s="18" t="s">
        <v>1258</v>
      </c>
      <c r="D1025" s="15" t="s">
        <v>3061</v>
      </c>
      <c r="E1025" s="18" t="s">
        <v>312</v>
      </c>
      <c r="F1025" s="18">
        <v>1</v>
      </c>
      <c r="G1025" s="18">
        <v>100</v>
      </c>
      <c r="H1025" s="15"/>
      <c r="I1025" s="15" t="s">
        <v>3062</v>
      </c>
      <c r="J1025" s="15" t="s">
        <v>3063</v>
      </c>
      <c r="K1025" s="15" t="s">
        <v>3064</v>
      </c>
    </row>
    <row r="1026" spans="1:11" ht="79.8" x14ac:dyDescent="0.4">
      <c r="A1026" s="15" t="s">
        <v>2953</v>
      </c>
      <c r="B1026" s="18" t="s">
        <v>1098</v>
      </c>
      <c r="C1026" s="18" t="s">
        <v>1258</v>
      </c>
      <c r="D1026" s="15" t="s">
        <v>3065</v>
      </c>
      <c r="E1026" s="18" t="s">
        <v>312</v>
      </c>
      <c r="F1026" s="18">
        <v>1</v>
      </c>
      <c r="G1026" s="18">
        <v>3</v>
      </c>
      <c r="H1026" s="15" t="s">
        <v>3099</v>
      </c>
      <c r="I1026" s="15" t="s">
        <v>3062</v>
      </c>
      <c r="J1026" s="15" t="s">
        <v>3063</v>
      </c>
      <c r="K1026" s="15" t="s">
        <v>3064</v>
      </c>
    </row>
    <row r="1027" spans="1:11" ht="79.8" x14ac:dyDescent="0.4">
      <c r="A1027" s="15" t="s">
        <v>2954</v>
      </c>
      <c r="B1027" s="18" t="s">
        <v>1258</v>
      </c>
      <c r="C1027" s="18" t="s">
        <v>1258</v>
      </c>
      <c r="D1027" s="15" t="s">
        <v>3065</v>
      </c>
      <c r="E1027" s="18" t="s">
        <v>312</v>
      </c>
      <c r="F1027" s="18">
        <v>1</v>
      </c>
      <c r="G1027" s="18">
        <v>100</v>
      </c>
      <c r="H1027" s="15"/>
      <c r="I1027" s="15" t="s">
        <v>3062</v>
      </c>
      <c r="J1027" s="15" t="s">
        <v>3063</v>
      </c>
      <c r="K1027" s="15" t="s">
        <v>3064</v>
      </c>
    </row>
    <row r="1028" spans="1:11" ht="91.2" x14ac:dyDescent="0.4">
      <c r="A1028" s="15" t="s">
        <v>2955</v>
      </c>
      <c r="B1028" s="18" t="s">
        <v>1098</v>
      </c>
      <c r="C1028" s="18" t="s">
        <v>1258</v>
      </c>
      <c r="D1028" s="15" t="s">
        <v>3066</v>
      </c>
      <c r="E1028" s="18" t="s">
        <v>312</v>
      </c>
      <c r="F1028" s="18">
        <v>1</v>
      </c>
      <c r="G1028" s="18">
        <v>3</v>
      </c>
      <c r="H1028" s="15" t="s">
        <v>3099</v>
      </c>
      <c r="I1028" s="15" t="s">
        <v>3062</v>
      </c>
      <c r="J1028" s="15" t="s">
        <v>3063</v>
      </c>
      <c r="K1028" s="15" t="s">
        <v>3064</v>
      </c>
    </row>
    <row r="1029" spans="1:11" ht="91.2" x14ac:dyDescent="0.4">
      <c r="A1029" s="15" t="s">
        <v>2956</v>
      </c>
      <c r="B1029" s="18" t="s">
        <v>1258</v>
      </c>
      <c r="C1029" s="18" t="s">
        <v>1258</v>
      </c>
      <c r="D1029" s="15" t="s">
        <v>3066</v>
      </c>
      <c r="E1029" s="18" t="s">
        <v>312</v>
      </c>
      <c r="F1029" s="18">
        <v>1</v>
      </c>
      <c r="G1029" s="18">
        <v>100</v>
      </c>
      <c r="H1029" s="15"/>
      <c r="I1029" s="15" t="s">
        <v>3062</v>
      </c>
      <c r="J1029" s="15" t="s">
        <v>3063</v>
      </c>
      <c r="K1029" s="15" t="s">
        <v>3064</v>
      </c>
    </row>
    <row r="1030" spans="1:11" ht="34.200000000000003" x14ac:dyDescent="0.4">
      <c r="A1030" s="8" t="s">
        <v>678</v>
      </c>
      <c r="B1030" s="17" t="s">
        <v>1258</v>
      </c>
      <c r="C1030" s="17" t="s">
        <v>1258</v>
      </c>
      <c r="D1030" s="8" t="s">
        <v>658</v>
      </c>
      <c r="E1030" s="17" t="s">
        <v>312</v>
      </c>
      <c r="F1030" s="17">
        <v>1</v>
      </c>
      <c r="G1030" s="17">
        <v>1</v>
      </c>
      <c r="H1030" s="8" t="s">
        <v>456</v>
      </c>
      <c r="I1030" s="8" t="s">
        <v>937</v>
      </c>
      <c r="J1030" s="8" t="s">
        <v>1267</v>
      </c>
      <c r="K1030" s="8" t="s">
        <v>938</v>
      </c>
    </row>
    <row r="1031" spans="1:11" ht="22.8" x14ac:dyDescent="0.4">
      <c r="A1031" s="8" t="s">
        <v>2480</v>
      </c>
      <c r="B1031" s="17" t="s">
        <v>1258</v>
      </c>
      <c r="C1031" s="17" t="s">
        <v>1258</v>
      </c>
      <c r="D1031" s="8" t="s">
        <v>2854</v>
      </c>
      <c r="E1031" s="17" t="s">
        <v>312</v>
      </c>
      <c r="F1031" s="17">
        <v>1</v>
      </c>
      <c r="G1031" s="17">
        <v>1</v>
      </c>
      <c r="H1031" s="8" t="s">
        <v>2509</v>
      </c>
      <c r="I1031" s="8" t="s">
        <v>1337</v>
      </c>
      <c r="J1031" s="8" t="s">
        <v>1010</v>
      </c>
      <c r="K1031" s="8" t="s">
        <v>1357</v>
      </c>
    </row>
    <row r="1032" spans="1:11" x14ac:dyDescent="0.4">
      <c r="A1032" s="8" t="s">
        <v>1048</v>
      </c>
      <c r="B1032" s="17" t="s">
        <v>1258</v>
      </c>
      <c r="C1032" s="17" t="s">
        <v>1258</v>
      </c>
      <c r="D1032" s="8" t="s">
        <v>2747</v>
      </c>
      <c r="E1032" s="17" t="s">
        <v>747</v>
      </c>
      <c r="F1032" s="17" t="s">
        <v>747</v>
      </c>
      <c r="G1032" s="17" t="s">
        <v>747</v>
      </c>
      <c r="H1032" s="8"/>
      <c r="I1032" s="8" t="s">
        <v>1127</v>
      </c>
      <c r="J1032" s="8" t="s">
        <v>1225</v>
      </c>
      <c r="K1032" s="8" t="s">
        <v>766</v>
      </c>
    </row>
    <row r="1033" spans="1:11" ht="22.8" x14ac:dyDescent="0.4">
      <c r="A1033" s="8" t="s">
        <v>954</v>
      </c>
      <c r="B1033" s="17" t="s">
        <v>1098</v>
      </c>
      <c r="C1033" s="17" t="s">
        <v>1258</v>
      </c>
      <c r="D1033" s="8" t="s">
        <v>2657</v>
      </c>
      <c r="E1033" s="17" t="s">
        <v>747</v>
      </c>
      <c r="F1033" s="17" t="s">
        <v>747</v>
      </c>
      <c r="G1033" s="17" t="s">
        <v>747</v>
      </c>
      <c r="H1033" s="8"/>
      <c r="I1033" s="8" t="s">
        <v>943</v>
      </c>
      <c r="J1033" s="8" t="s">
        <v>1711</v>
      </c>
      <c r="K1033" s="8" t="s">
        <v>1710</v>
      </c>
    </row>
    <row r="1034" spans="1:11" ht="22.8" x14ac:dyDescent="0.4">
      <c r="A1034" s="8" t="s">
        <v>178</v>
      </c>
      <c r="B1034" s="17" t="s">
        <v>1098</v>
      </c>
      <c r="C1034" s="17" t="s">
        <v>1258</v>
      </c>
      <c r="D1034" s="8" t="s">
        <v>2745</v>
      </c>
      <c r="E1034" s="17" t="s">
        <v>747</v>
      </c>
      <c r="F1034" s="17" t="s">
        <v>747</v>
      </c>
      <c r="G1034" s="17" t="s">
        <v>747</v>
      </c>
      <c r="H1034" s="8"/>
      <c r="I1034" s="8" t="s">
        <v>2840</v>
      </c>
      <c r="J1034" s="8" t="s">
        <v>988</v>
      </c>
      <c r="K1034" s="8" t="s">
        <v>1731</v>
      </c>
    </row>
    <row r="1035" spans="1:11" ht="22.8" x14ac:dyDescent="0.4">
      <c r="A1035" s="8" t="s">
        <v>721</v>
      </c>
      <c r="B1035" s="17" t="s">
        <v>1098</v>
      </c>
      <c r="C1035" s="17" t="s">
        <v>1258</v>
      </c>
      <c r="D1035" s="8" t="s">
        <v>833</v>
      </c>
      <c r="E1035" s="17" t="s">
        <v>314</v>
      </c>
      <c r="F1035" s="17">
        <v>10</v>
      </c>
      <c r="G1035" s="17">
        <v>10</v>
      </c>
      <c r="H1035" s="8" t="s">
        <v>1051</v>
      </c>
      <c r="I1035" s="8" t="s">
        <v>154</v>
      </c>
      <c r="J1035" s="8" t="s">
        <v>175</v>
      </c>
      <c r="K1035" s="8" t="s">
        <v>89</v>
      </c>
    </row>
    <row r="1036" spans="1:11" x14ac:dyDescent="0.4">
      <c r="A1036" s="8" t="s">
        <v>2839</v>
      </c>
      <c r="B1036" s="17" t="s">
        <v>1258</v>
      </c>
      <c r="C1036" s="17" t="s">
        <v>1098</v>
      </c>
      <c r="D1036" s="8" t="s">
        <v>2746</v>
      </c>
      <c r="E1036" s="17" t="s">
        <v>747</v>
      </c>
      <c r="F1036" s="17" t="s">
        <v>747</v>
      </c>
      <c r="G1036" s="17" t="s">
        <v>747</v>
      </c>
      <c r="H1036" s="8"/>
      <c r="I1036" s="8" t="s">
        <v>8</v>
      </c>
      <c r="J1036" s="8" t="s">
        <v>175</v>
      </c>
      <c r="K1036" s="8" t="s">
        <v>751</v>
      </c>
    </row>
    <row r="1037" spans="1:11" x14ac:dyDescent="0.4">
      <c r="A1037" s="8" t="s">
        <v>722</v>
      </c>
      <c r="B1037" s="17" t="s">
        <v>1098</v>
      </c>
      <c r="C1037" s="17" t="s">
        <v>1258</v>
      </c>
      <c r="D1037" s="8" t="s">
        <v>2841</v>
      </c>
      <c r="E1037" s="17" t="s">
        <v>314</v>
      </c>
      <c r="F1037" s="17">
        <v>10</v>
      </c>
      <c r="G1037" s="17">
        <v>10</v>
      </c>
      <c r="H1037" s="8" t="s">
        <v>1051</v>
      </c>
      <c r="I1037" s="8" t="s">
        <v>2840</v>
      </c>
      <c r="J1037" s="8" t="s">
        <v>175</v>
      </c>
      <c r="K1037" s="8" t="s">
        <v>89</v>
      </c>
    </row>
    <row r="1038" spans="1:11" x14ac:dyDescent="0.4">
      <c r="A1038" s="8" t="s">
        <v>766</v>
      </c>
      <c r="B1038" s="17" t="s">
        <v>1098</v>
      </c>
      <c r="C1038" s="17" t="s">
        <v>1258</v>
      </c>
      <c r="D1038" s="8" t="s">
        <v>2748</v>
      </c>
      <c r="E1038" s="17" t="s">
        <v>747</v>
      </c>
      <c r="F1038" s="17" t="s">
        <v>747</v>
      </c>
      <c r="G1038" s="17" t="s">
        <v>747</v>
      </c>
      <c r="H1038" s="8"/>
      <c r="I1038" s="8" t="s">
        <v>765</v>
      </c>
      <c r="J1038" s="8" t="s">
        <v>1225</v>
      </c>
      <c r="K1038" s="8" t="s">
        <v>88</v>
      </c>
    </row>
    <row r="1039" spans="1:11" ht="20.5" customHeight="1" x14ac:dyDescent="0.4">
      <c r="A1039" s="8" t="s">
        <v>88</v>
      </c>
      <c r="B1039" s="17" t="s">
        <v>1258</v>
      </c>
      <c r="C1039" s="17" t="s">
        <v>1098</v>
      </c>
      <c r="D1039" s="8" t="s">
        <v>2749</v>
      </c>
      <c r="E1039" s="17" t="s">
        <v>747</v>
      </c>
      <c r="F1039" s="17" t="s">
        <v>747</v>
      </c>
      <c r="G1039" s="17" t="s">
        <v>747</v>
      </c>
      <c r="H1039" s="8"/>
      <c r="I1039" s="8" t="s">
        <v>8</v>
      </c>
      <c r="J1039" s="8" t="s">
        <v>1225</v>
      </c>
      <c r="K1039" s="8" t="s">
        <v>751</v>
      </c>
    </row>
    <row r="1040" spans="1:11" x14ac:dyDescent="0.4">
      <c r="A1040" s="8" t="s">
        <v>1385</v>
      </c>
      <c r="B1040" s="17" t="s">
        <v>1258</v>
      </c>
      <c r="C1040" s="17" t="s">
        <v>1258</v>
      </c>
      <c r="D1040" s="8" t="s">
        <v>810</v>
      </c>
      <c r="E1040" s="17" t="s">
        <v>314</v>
      </c>
      <c r="F1040" s="17">
        <v>10</v>
      </c>
      <c r="G1040" s="17">
        <v>10</v>
      </c>
      <c r="H1040" s="8" t="s">
        <v>1051</v>
      </c>
      <c r="I1040" s="8" t="s">
        <v>765</v>
      </c>
      <c r="J1040" s="8" t="s">
        <v>1225</v>
      </c>
      <c r="K1040" s="8" t="s">
        <v>766</v>
      </c>
    </row>
    <row r="1041" spans="1:11" ht="91.2" x14ac:dyDescent="0.4">
      <c r="A1041" s="15" t="s">
        <v>3722</v>
      </c>
      <c r="B1041" s="18" t="s">
        <v>1258</v>
      </c>
      <c r="C1041" s="18" t="s">
        <v>1098</v>
      </c>
      <c r="D1041" s="15" t="s">
        <v>3723</v>
      </c>
      <c r="E1041" s="18" t="s">
        <v>747</v>
      </c>
      <c r="F1041" s="18" t="s">
        <v>747</v>
      </c>
      <c r="G1041" s="18" t="s">
        <v>747</v>
      </c>
      <c r="H1041" s="15" t="s">
        <v>3724</v>
      </c>
      <c r="I1041" s="15" t="s">
        <v>765</v>
      </c>
      <c r="J1041" s="15" t="s">
        <v>1225</v>
      </c>
      <c r="K1041" s="15" t="s">
        <v>766</v>
      </c>
    </row>
    <row r="1042" spans="1:11" ht="91.2" x14ac:dyDescent="0.4">
      <c r="A1042" s="10" t="s">
        <v>3556</v>
      </c>
      <c r="B1042" s="19" t="s">
        <v>1098</v>
      </c>
      <c r="C1042" s="19" t="s">
        <v>1258</v>
      </c>
      <c r="D1042" s="10" t="s">
        <v>3561</v>
      </c>
      <c r="E1042" s="19" t="s">
        <v>314</v>
      </c>
      <c r="F1042" s="19">
        <v>10</v>
      </c>
      <c r="G1042" s="19">
        <v>10</v>
      </c>
      <c r="H1042" s="10" t="s">
        <v>1051</v>
      </c>
      <c r="I1042" s="10" t="s">
        <v>765</v>
      </c>
      <c r="J1042" s="10" t="s">
        <v>1225</v>
      </c>
      <c r="K1042" s="10" t="s">
        <v>766</v>
      </c>
    </row>
    <row r="1043" spans="1:11" ht="45.6" x14ac:dyDescent="0.4">
      <c r="A1043" s="10" t="s">
        <v>3557</v>
      </c>
      <c r="B1043" s="19" t="s">
        <v>1258</v>
      </c>
      <c r="C1043" s="19" t="s">
        <v>1258</v>
      </c>
      <c r="D1043" s="10" t="s">
        <v>3562</v>
      </c>
      <c r="E1043" s="19" t="s">
        <v>312</v>
      </c>
      <c r="F1043" s="19">
        <v>1</v>
      </c>
      <c r="G1043" s="19">
        <v>500</v>
      </c>
      <c r="H1043" s="10"/>
      <c r="I1043" s="10" t="s">
        <v>765</v>
      </c>
      <c r="J1043" s="10" t="s">
        <v>1225</v>
      </c>
      <c r="K1043" s="10" t="s">
        <v>766</v>
      </c>
    </row>
    <row r="1044" spans="1:11" ht="114" x14ac:dyDescent="0.4">
      <c r="A1044" s="10" t="s">
        <v>3552</v>
      </c>
      <c r="B1044" s="19" t="s">
        <v>1098</v>
      </c>
      <c r="C1044" s="19" t="s">
        <v>1258</v>
      </c>
      <c r="D1044" s="10" t="s">
        <v>3560</v>
      </c>
      <c r="E1044" s="19" t="s">
        <v>312</v>
      </c>
      <c r="F1044" s="19">
        <v>1</v>
      </c>
      <c r="G1044" s="19">
        <v>3</v>
      </c>
      <c r="H1044" s="10" t="s">
        <v>3099</v>
      </c>
      <c r="I1044" s="10" t="s">
        <v>765</v>
      </c>
      <c r="J1044" s="10" t="s">
        <v>1225</v>
      </c>
      <c r="K1044" s="10" t="s">
        <v>766</v>
      </c>
    </row>
    <row r="1045" spans="1:11" x14ac:dyDescent="0.4">
      <c r="A1045" s="15" t="s">
        <v>3610</v>
      </c>
      <c r="B1045" s="17" t="s">
        <v>1098</v>
      </c>
      <c r="C1045" s="17" t="s">
        <v>1258</v>
      </c>
      <c r="D1045" s="8" t="s">
        <v>3817</v>
      </c>
      <c r="E1045" s="17" t="s">
        <v>747</v>
      </c>
      <c r="F1045" s="17" t="s">
        <v>747</v>
      </c>
      <c r="G1045" s="17" t="s">
        <v>747</v>
      </c>
      <c r="H1045" s="15"/>
      <c r="I1045" s="10" t="s">
        <v>3608</v>
      </c>
      <c r="J1045" s="10" t="s">
        <v>3609</v>
      </c>
      <c r="K1045" s="10" t="s">
        <v>3610</v>
      </c>
    </row>
    <row r="1046" spans="1:11" ht="45.6" x14ac:dyDescent="0.4">
      <c r="A1046" s="8" t="s">
        <v>229</v>
      </c>
      <c r="B1046" s="17" t="s">
        <v>803</v>
      </c>
      <c r="C1046" s="17" t="s">
        <v>1258</v>
      </c>
      <c r="D1046" s="8" t="s">
        <v>1265</v>
      </c>
      <c r="E1046" s="17" t="s">
        <v>312</v>
      </c>
      <c r="F1046" s="17">
        <v>1</v>
      </c>
      <c r="G1046" s="17">
        <v>3</v>
      </c>
      <c r="H1046" s="8" t="s">
        <v>932</v>
      </c>
      <c r="I1046" s="8" t="s">
        <v>765</v>
      </c>
      <c r="J1046" s="8" t="s">
        <v>1225</v>
      </c>
      <c r="K1046" s="8" t="s">
        <v>766</v>
      </c>
    </row>
    <row r="1047" spans="1:11" ht="34.200000000000003" x14ac:dyDescent="0.4">
      <c r="A1047" s="8" t="s">
        <v>2483</v>
      </c>
      <c r="B1047" s="17" t="s">
        <v>1258</v>
      </c>
      <c r="C1047" s="17" t="s">
        <v>1258</v>
      </c>
      <c r="D1047" s="8" t="s">
        <v>2855</v>
      </c>
      <c r="E1047" s="17" t="s">
        <v>312</v>
      </c>
      <c r="F1047" s="17">
        <v>1</v>
      </c>
      <c r="G1047" s="17">
        <v>1</v>
      </c>
      <c r="H1047" s="8" t="s">
        <v>2509</v>
      </c>
      <c r="I1047" s="8" t="s">
        <v>1337</v>
      </c>
      <c r="J1047" s="8" t="s">
        <v>1010</v>
      </c>
      <c r="K1047" s="8" t="s">
        <v>1357</v>
      </c>
    </row>
    <row r="1048" spans="1:11" ht="22.8" x14ac:dyDescent="0.4">
      <c r="A1048" s="8" t="s">
        <v>1282</v>
      </c>
      <c r="B1048" s="17" t="s">
        <v>1258</v>
      </c>
      <c r="C1048" s="17" t="s">
        <v>1258</v>
      </c>
      <c r="D1048" s="8" t="s">
        <v>1571</v>
      </c>
      <c r="E1048" s="17" t="s">
        <v>312</v>
      </c>
      <c r="F1048" s="17">
        <v>1</v>
      </c>
      <c r="G1048" s="17">
        <v>30</v>
      </c>
      <c r="H1048" s="8"/>
      <c r="I1048" s="8" t="s">
        <v>1140</v>
      </c>
      <c r="J1048" s="8" t="s">
        <v>1281</v>
      </c>
      <c r="K1048" s="8" t="s">
        <v>1075</v>
      </c>
    </row>
    <row r="1049" spans="1:11" ht="22.8" x14ac:dyDescent="0.4">
      <c r="A1049" s="8" t="s">
        <v>1283</v>
      </c>
      <c r="B1049" s="17" t="s">
        <v>1258</v>
      </c>
      <c r="C1049" s="17" t="s">
        <v>1258</v>
      </c>
      <c r="D1049" s="8" t="s">
        <v>1572</v>
      </c>
      <c r="E1049" s="17" t="s">
        <v>312</v>
      </c>
      <c r="F1049" s="17">
        <v>1</v>
      </c>
      <c r="G1049" s="17">
        <v>30</v>
      </c>
      <c r="H1049" s="8"/>
      <c r="I1049" s="8" t="s">
        <v>1140</v>
      </c>
      <c r="J1049" s="8" t="s">
        <v>1281</v>
      </c>
      <c r="K1049" s="8" t="s">
        <v>1075</v>
      </c>
    </row>
    <row r="1050" spans="1:11" ht="34.200000000000003" x14ac:dyDescent="0.4">
      <c r="A1050" s="8" t="s">
        <v>191</v>
      </c>
      <c r="B1050" s="17" t="s">
        <v>1258</v>
      </c>
      <c r="C1050" s="17" t="s">
        <v>1258</v>
      </c>
      <c r="D1050" s="8" t="s">
        <v>1573</v>
      </c>
      <c r="E1050" s="17" t="s">
        <v>312</v>
      </c>
      <c r="F1050" s="17">
        <v>7</v>
      </c>
      <c r="G1050" s="17">
        <v>10</v>
      </c>
      <c r="H1050" s="8" t="s">
        <v>615</v>
      </c>
      <c r="I1050" s="8" t="s">
        <v>1140</v>
      </c>
      <c r="J1050" s="8" t="s">
        <v>1281</v>
      </c>
      <c r="K1050" s="8" t="s">
        <v>1075</v>
      </c>
    </row>
    <row r="1051" spans="1:11" ht="22.8" x14ac:dyDescent="0.4">
      <c r="A1051" s="8" t="s">
        <v>1284</v>
      </c>
      <c r="B1051" s="17" t="s">
        <v>1258</v>
      </c>
      <c r="C1051" s="17" t="s">
        <v>1258</v>
      </c>
      <c r="D1051" s="8" t="s">
        <v>1574</v>
      </c>
      <c r="E1051" s="17" t="s">
        <v>312</v>
      </c>
      <c r="F1051" s="17">
        <v>1</v>
      </c>
      <c r="G1051" s="17">
        <v>40</v>
      </c>
      <c r="H1051" s="8"/>
      <c r="I1051" s="8" t="s">
        <v>1140</v>
      </c>
      <c r="J1051" s="8" t="s">
        <v>1281</v>
      </c>
      <c r="K1051" s="8" t="s">
        <v>1075</v>
      </c>
    </row>
    <row r="1052" spans="1:11" ht="34.200000000000003" x14ac:dyDescent="0.4">
      <c r="A1052" s="8" t="s">
        <v>2477</v>
      </c>
      <c r="B1052" s="17" t="s">
        <v>1258</v>
      </c>
      <c r="C1052" s="17" t="s">
        <v>1258</v>
      </c>
      <c r="D1052" s="8" t="s">
        <v>2856</v>
      </c>
      <c r="E1052" s="17" t="s">
        <v>312</v>
      </c>
      <c r="F1052" s="17">
        <v>1</v>
      </c>
      <c r="G1052" s="17">
        <v>1</v>
      </c>
      <c r="H1052" s="8" t="s">
        <v>2510</v>
      </c>
      <c r="I1052" s="8" t="s">
        <v>1337</v>
      </c>
      <c r="J1052" s="8" t="s">
        <v>1010</v>
      </c>
      <c r="K1052" s="8" t="s">
        <v>2473</v>
      </c>
    </row>
    <row r="1053" spans="1:11" ht="148.19999999999999" x14ac:dyDescent="0.4">
      <c r="A1053" s="8" t="s">
        <v>115</v>
      </c>
      <c r="B1053" s="17" t="s">
        <v>1258</v>
      </c>
      <c r="C1053" s="17" t="s">
        <v>1098</v>
      </c>
      <c r="D1053" s="8" t="s">
        <v>2793</v>
      </c>
      <c r="E1053" s="17" t="s">
        <v>312</v>
      </c>
      <c r="F1053" s="17">
        <v>1</v>
      </c>
      <c r="G1053" s="17">
        <v>9</v>
      </c>
      <c r="H1053" s="8" t="s">
        <v>2794</v>
      </c>
      <c r="I1053" s="8" t="s">
        <v>2007</v>
      </c>
      <c r="J1053" s="8" t="s">
        <v>2100</v>
      </c>
      <c r="K1053" s="8" t="s">
        <v>2101</v>
      </c>
    </row>
    <row r="1054" spans="1:11" ht="34.200000000000003" x14ac:dyDescent="0.4">
      <c r="A1054" s="8" t="s">
        <v>2350</v>
      </c>
      <c r="B1054" s="17" t="s">
        <v>1258</v>
      </c>
      <c r="C1054" s="17" t="s">
        <v>1098</v>
      </c>
      <c r="D1054" s="8" t="s">
        <v>2356</v>
      </c>
      <c r="E1054" s="17" t="s">
        <v>312</v>
      </c>
      <c r="F1054" s="17">
        <v>1</v>
      </c>
      <c r="G1054" s="17">
        <v>3</v>
      </c>
      <c r="H1054" s="8"/>
      <c r="I1054" s="8" t="s">
        <v>2007</v>
      </c>
      <c r="J1054" s="8" t="s">
        <v>1700</v>
      </c>
      <c r="K1054" s="8" t="s">
        <v>1701</v>
      </c>
    </row>
    <row r="1055" spans="1:11" ht="45.6" x14ac:dyDescent="0.4">
      <c r="A1055" s="15" t="s">
        <v>2905</v>
      </c>
      <c r="B1055" s="18" t="s">
        <v>1098</v>
      </c>
      <c r="C1055" s="18" t="s">
        <v>1258</v>
      </c>
      <c r="D1055" s="15" t="s">
        <v>2987</v>
      </c>
      <c r="E1055" s="18" t="s">
        <v>314</v>
      </c>
      <c r="F1055" s="18">
        <v>10</v>
      </c>
      <c r="G1055" s="18">
        <v>10</v>
      </c>
      <c r="H1055" s="15" t="s">
        <v>1051</v>
      </c>
      <c r="I1055" s="15" t="s">
        <v>2985</v>
      </c>
      <c r="J1055" s="15" t="s">
        <v>2985</v>
      </c>
      <c r="K1055" s="15" t="s">
        <v>2985</v>
      </c>
    </row>
    <row r="1056" spans="1:11" ht="102.6" x14ac:dyDescent="0.4">
      <c r="A1056" s="15" t="s">
        <v>2902</v>
      </c>
      <c r="B1056" s="18" t="s">
        <v>1098</v>
      </c>
      <c r="C1056" s="18" t="s">
        <v>1258</v>
      </c>
      <c r="D1056" s="15" t="s">
        <v>2982</v>
      </c>
      <c r="E1056" s="18" t="s">
        <v>313</v>
      </c>
      <c r="F1056" s="18">
        <v>1</v>
      </c>
      <c r="G1056" s="18">
        <v>15</v>
      </c>
      <c r="H1056" s="15" t="s">
        <v>2983</v>
      </c>
      <c r="I1056" s="15" t="s">
        <v>2981</v>
      </c>
      <c r="J1056" s="15" t="s">
        <v>2978</v>
      </c>
      <c r="K1056" s="15" t="s">
        <v>2977</v>
      </c>
    </row>
    <row r="1057" spans="1:11" ht="79.8" x14ac:dyDescent="0.4">
      <c r="A1057" s="15" t="s">
        <v>2901</v>
      </c>
      <c r="B1057" s="18" t="s">
        <v>1098</v>
      </c>
      <c r="C1057" s="18" t="s">
        <v>1258</v>
      </c>
      <c r="D1057" s="15" t="s">
        <v>2979</v>
      </c>
      <c r="E1057" s="18" t="s">
        <v>312</v>
      </c>
      <c r="F1057" s="18">
        <v>1</v>
      </c>
      <c r="G1057" s="18">
        <v>50</v>
      </c>
      <c r="H1057" s="15" t="s">
        <v>2980</v>
      </c>
      <c r="I1057" s="15" t="s">
        <v>2981</v>
      </c>
      <c r="J1057" s="15" t="s">
        <v>2978</v>
      </c>
      <c r="K1057" s="15" t="s">
        <v>2977</v>
      </c>
    </row>
    <row r="1058" spans="1:11" ht="22.8" x14ac:dyDescent="0.4">
      <c r="A1058" s="15" t="s">
        <v>2906</v>
      </c>
      <c r="B1058" s="18" t="s">
        <v>1098</v>
      </c>
      <c r="C1058" s="18" t="s">
        <v>1258</v>
      </c>
      <c r="D1058" s="15" t="s">
        <v>2988</v>
      </c>
      <c r="E1058" s="18" t="s">
        <v>312</v>
      </c>
      <c r="F1058" s="18">
        <v>1</v>
      </c>
      <c r="G1058" s="18">
        <v>3</v>
      </c>
      <c r="H1058" s="15" t="s">
        <v>2989</v>
      </c>
      <c r="I1058" s="15" t="s">
        <v>2985</v>
      </c>
      <c r="J1058" s="15" t="s">
        <v>2985</v>
      </c>
      <c r="K1058" s="15" t="s">
        <v>2985</v>
      </c>
    </row>
    <row r="1059" spans="1:11" ht="45.6" x14ac:dyDescent="0.4">
      <c r="A1059" s="15" t="s">
        <v>2903</v>
      </c>
      <c r="B1059" s="18" t="s">
        <v>1098</v>
      </c>
      <c r="C1059" s="18" t="s">
        <v>1258</v>
      </c>
      <c r="D1059" s="15" t="s">
        <v>2984</v>
      </c>
      <c r="E1059" s="18" t="s">
        <v>314</v>
      </c>
      <c r="F1059" s="18">
        <v>10</v>
      </c>
      <c r="G1059" s="18">
        <v>10</v>
      </c>
      <c r="H1059" s="15" t="s">
        <v>1051</v>
      </c>
      <c r="I1059" s="15" t="s">
        <v>2985</v>
      </c>
      <c r="J1059" s="15" t="s">
        <v>2985</v>
      </c>
      <c r="K1059" s="15" t="s">
        <v>2985</v>
      </c>
    </row>
    <row r="1060" spans="1:11" ht="45.6" x14ac:dyDescent="0.4">
      <c r="A1060" s="15" t="s">
        <v>2904</v>
      </c>
      <c r="B1060" s="18" t="s">
        <v>1098</v>
      </c>
      <c r="C1060" s="18" t="s">
        <v>1258</v>
      </c>
      <c r="D1060" s="15" t="s">
        <v>2986</v>
      </c>
      <c r="E1060" s="18" t="s">
        <v>314</v>
      </c>
      <c r="F1060" s="18">
        <v>10</v>
      </c>
      <c r="G1060" s="18">
        <v>10</v>
      </c>
      <c r="H1060" s="15" t="s">
        <v>1051</v>
      </c>
      <c r="I1060" s="15" t="s">
        <v>2985</v>
      </c>
      <c r="J1060" s="15" t="s">
        <v>2985</v>
      </c>
      <c r="K1060" s="15" t="s">
        <v>2985</v>
      </c>
    </row>
    <row r="1061" spans="1:11" ht="45.6" x14ac:dyDescent="0.4">
      <c r="A1061" s="8" t="s">
        <v>216</v>
      </c>
      <c r="B1061" s="17" t="s">
        <v>1315</v>
      </c>
      <c r="C1061" s="17" t="s">
        <v>1098</v>
      </c>
      <c r="D1061" s="8" t="s">
        <v>2264</v>
      </c>
      <c r="E1061" s="17" t="s">
        <v>312</v>
      </c>
      <c r="F1061" s="17">
        <v>1</v>
      </c>
      <c r="G1061" s="17">
        <v>9</v>
      </c>
      <c r="H1061" s="8" t="s">
        <v>205</v>
      </c>
      <c r="I1061" s="8" t="s">
        <v>2147</v>
      </c>
      <c r="J1061" s="8" t="s">
        <v>1900</v>
      </c>
      <c r="K1061" s="8" t="s">
        <v>1901</v>
      </c>
    </row>
    <row r="1062" spans="1:11" ht="22.8" x14ac:dyDescent="0.4">
      <c r="A1062" s="8" t="s">
        <v>1441</v>
      </c>
      <c r="B1062" s="17" t="s">
        <v>1098</v>
      </c>
      <c r="C1062" s="17" t="s">
        <v>1258</v>
      </c>
      <c r="D1062" s="8" t="s">
        <v>1442</v>
      </c>
      <c r="E1062" s="17" t="s">
        <v>312</v>
      </c>
      <c r="F1062" s="17">
        <v>1</v>
      </c>
      <c r="G1062" s="17">
        <v>20</v>
      </c>
      <c r="H1062" s="8" t="s">
        <v>1443</v>
      </c>
      <c r="I1062" s="8" t="s">
        <v>1392</v>
      </c>
      <c r="J1062" s="8" t="s">
        <v>1393</v>
      </c>
      <c r="K1062" s="8" t="s">
        <v>1391</v>
      </c>
    </row>
    <row r="1063" spans="1:11" ht="22.8" x14ac:dyDescent="0.4">
      <c r="A1063" s="8" t="s">
        <v>1444</v>
      </c>
      <c r="B1063" s="17" t="s">
        <v>1098</v>
      </c>
      <c r="C1063" s="17" t="s">
        <v>1258</v>
      </c>
      <c r="D1063" s="8" t="s">
        <v>1445</v>
      </c>
      <c r="E1063" s="17" t="s">
        <v>312</v>
      </c>
      <c r="F1063" s="17">
        <v>1</v>
      </c>
      <c r="G1063" s="17">
        <v>30</v>
      </c>
      <c r="H1063" s="8" t="s">
        <v>1696</v>
      </c>
      <c r="I1063" s="8" t="s">
        <v>1392</v>
      </c>
      <c r="J1063" s="8" t="s">
        <v>1393</v>
      </c>
      <c r="K1063" s="8" t="s">
        <v>1391</v>
      </c>
    </row>
    <row r="1064" spans="1:11" ht="34.200000000000003" x14ac:dyDescent="0.4">
      <c r="A1064" s="8" t="s">
        <v>1662</v>
      </c>
      <c r="B1064" s="17" t="s">
        <v>1258</v>
      </c>
      <c r="C1064" s="17" t="s">
        <v>1098</v>
      </c>
      <c r="D1064" s="8" t="s">
        <v>811</v>
      </c>
      <c r="E1064" s="17" t="s">
        <v>312</v>
      </c>
      <c r="F1064" s="17">
        <v>1</v>
      </c>
      <c r="G1064" s="17">
        <v>3</v>
      </c>
      <c r="H1064" s="8" t="s">
        <v>933</v>
      </c>
      <c r="I1064" s="8" t="s">
        <v>1337</v>
      </c>
      <c r="J1064" s="8" t="s">
        <v>1725</v>
      </c>
      <c r="K1064" s="8" t="s">
        <v>1726</v>
      </c>
    </row>
    <row r="1065" spans="1:11" x14ac:dyDescent="0.4">
      <c r="A1065" s="8" t="s">
        <v>603</v>
      </c>
      <c r="B1065" s="17" t="s">
        <v>1258</v>
      </c>
      <c r="C1065" s="17" t="s">
        <v>1258</v>
      </c>
      <c r="D1065" s="8" t="s">
        <v>3086</v>
      </c>
      <c r="E1065" s="17" t="s">
        <v>314</v>
      </c>
      <c r="F1065" s="17">
        <v>10</v>
      </c>
      <c r="G1065" s="17">
        <v>10</v>
      </c>
      <c r="H1065" s="8" t="s">
        <v>1051</v>
      </c>
      <c r="I1065" s="8" t="s">
        <v>1335</v>
      </c>
      <c r="J1065" s="8" t="s">
        <v>518</v>
      </c>
      <c r="K1065" s="8" t="s">
        <v>601</v>
      </c>
    </row>
    <row r="1066" spans="1:11" x14ac:dyDescent="0.4">
      <c r="A1066" s="8" t="s">
        <v>602</v>
      </c>
      <c r="B1066" s="17" t="s">
        <v>1258</v>
      </c>
      <c r="C1066" s="17" t="s">
        <v>1258</v>
      </c>
      <c r="D1066" s="8" t="s">
        <v>3087</v>
      </c>
      <c r="E1066" s="17" t="s">
        <v>314</v>
      </c>
      <c r="F1066" s="17">
        <v>10</v>
      </c>
      <c r="G1066" s="17">
        <v>10</v>
      </c>
      <c r="H1066" s="8" t="s">
        <v>1051</v>
      </c>
      <c r="I1066" s="8" t="s">
        <v>1335</v>
      </c>
      <c r="J1066" s="8" t="s">
        <v>518</v>
      </c>
      <c r="K1066" s="8" t="s">
        <v>601</v>
      </c>
    </row>
    <row r="1067" spans="1:11" ht="45.6" x14ac:dyDescent="0.4">
      <c r="A1067" s="8" t="s">
        <v>1203</v>
      </c>
      <c r="B1067" s="17" t="s">
        <v>1258</v>
      </c>
      <c r="C1067" s="17" t="s">
        <v>1258</v>
      </c>
      <c r="D1067" s="8" t="s">
        <v>586</v>
      </c>
      <c r="E1067" s="17" t="s">
        <v>923</v>
      </c>
      <c r="F1067" s="17">
        <v>1</v>
      </c>
      <c r="G1067" s="17">
        <v>5</v>
      </c>
      <c r="H1067" s="8" t="s">
        <v>1373</v>
      </c>
      <c r="I1067" s="8" t="s">
        <v>1335</v>
      </c>
      <c r="J1067" s="8" t="s">
        <v>518</v>
      </c>
      <c r="K1067" s="8" t="s">
        <v>601</v>
      </c>
    </row>
    <row r="1068" spans="1:11" ht="45.6" x14ac:dyDescent="0.4">
      <c r="A1068" s="8" t="s">
        <v>1202</v>
      </c>
      <c r="B1068" s="17" t="s">
        <v>1258</v>
      </c>
      <c r="C1068" s="17" t="s">
        <v>1258</v>
      </c>
      <c r="D1068" s="8" t="s">
        <v>1612</v>
      </c>
      <c r="E1068" s="17" t="s">
        <v>312</v>
      </c>
      <c r="F1068" s="17">
        <v>1</v>
      </c>
      <c r="G1068" s="17">
        <v>3</v>
      </c>
      <c r="H1068" s="8" t="s">
        <v>934</v>
      </c>
      <c r="I1068" s="8" t="s">
        <v>1337</v>
      </c>
      <c r="J1068" s="8" t="s">
        <v>1722</v>
      </c>
      <c r="K1068" s="8" t="s">
        <v>884</v>
      </c>
    </row>
    <row r="1069" spans="1:11" ht="22.8" x14ac:dyDescent="0.4">
      <c r="A1069" s="8" t="s">
        <v>774</v>
      </c>
      <c r="B1069" s="17" t="s">
        <v>1258</v>
      </c>
      <c r="C1069" s="17" t="s">
        <v>1258</v>
      </c>
      <c r="D1069" s="8" t="s">
        <v>811</v>
      </c>
      <c r="E1069" s="17" t="s">
        <v>312</v>
      </c>
      <c r="F1069" s="17">
        <v>1</v>
      </c>
      <c r="G1069" s="17">
        <v>3</v>
      </c>
      <c r="H1069" s="8" t="s">
        <v>933</v>
      </c>
      <c r="I1069" s="8" t="s">
        <v>1337</v>
      </c>
      <c r="J1069" s="8" t="s">
        <v>31</v>
      </c>
      <c r="K1069" s="8" t="s">
        <v>974</v>
      </c>
    </row>
    <row r="1070" spans="1:11" ht="34.200000000000003" x14ac:dyDescent="0.4">
      <c r="A1070" s="8" t="s">
        <v>1803</v>
      </c>
      <c r="B1070" s="17" t="s">
        <v>1258</v>
      </c>
      <c r="C1070" s="17" t="s">
        <v>1258</v>
      </c>
      <c r="D1070" s="8" t="s">
        <v>2661</v>
      </c>
      <c r="E1070" s="17" t="s">
        <v>747</v>
      </c>
      <c r="F1070" s="17" t="s">
        <v>747</v>
      </c>
      <c r="G1070" s="17" t="s">
        <v>747</v>
      </c>
      <c r="H1070" s="8"/>
      <c r="I1070" s="8" t="s">
        <v>1337</v>
      </c>
      <c r="J1070" s="8" t="s">
        <v>1709</v>
      </c>
      <c r="K1070" s="8" t="s">
        <v>1804</v>
      </c>
    </row>
    <row r="1071" spans="1:11" ht="91.2" x14ac:dyDescent="0.4">
      <c r="A1071" s="8" t="s">
        <v>2498</v>
      </c>
      <c r="B1071" s="17" t="s">
        <v>2503</v>
      </c>
      <c r="C1071" s="17" t="s">
        <v>1258</v>
      </c>
      <c r="D1071" s="8" t="s">
        <v>2501</v>
      </c>
      <c r="E1071" s="17" t="s">
        <v>312</v>
      </c>
      <c r="F1071" s="17">
        <v>1</v>
      </c>
      <c r="G1071" s="17">
        <v>3</v>
      </c>
      <c r="H1071" s="8"/>
      <c r="I1071" s="8" t="s">
        <v>1337</v>
      </c>
      <c r="J1071" s="8" t="s">
        <v>2499</v>
      </c>
      <c r="K1071" s="8" t="s">
        <v>2500</v>
      </c>
    </row>
    <row r="1072" spans="1:11" ht="45.6" x14ac:dyDescent="0.4">
      <c r="A1072" s="8" t="s">
        <v>921</v>
      </c>
      <c r="B1072" s="17" t="s">
        <v>970</v>
      </c>
      <c r="C1072" s="17" t="s">
        <v>1258</v>
      </c>
      <c r="D1072" s="8" t="s">
        <v>2502</v>
      </c>
      <c r="E1072" s="17" t="s">
        <v>312</v>
      </c>
      <c r="F1072" s="17">
        <v>1</v>
      </c>
      <c r="G1072" s="17">
        <v>50</v>
      </c>
      <c r="H1072" s="8"/>
      <c r="I1072" s="8" t="s">
        <v>1337</v>
      </c>
      <c r="J1072" s="8" t="s">
        <v>1711</v>
      </c>
      <c r="K1072" s="8" t="s">
        <v>187</v>
      </c>
    </row>
    <row r="1073" spans="1:11" ht="216.6" x14ac:dyDescent="0.4">
      <c r="A1073" s="8" t="s">
        <v>221</v>
      </c>
      <c r="B1073" s="17" t="s">
        <v>1258</v>
      </c>
      <c r="C1073" s="17" t="s">
        <v>1098</v>
      </c>
      <c r="D1073" s="8" t="s">
        <v>2599</v>
      </c>
      <c r="E1073" s="17" t="s">
        <v>747</v>
      </c>
      <c r="F1073" s="17" t="s">
        <v>747</v>
      </c>
      <c r="G1073" s="17" t="s">
        <v>747</v>
      </c>
      <c r="H1073" s="8"/>
      <c r="I1073" s="8" t="s">
        <v>524</v>
      </c>
      <c r="J1073" s="8" t="s">
        <v>4</v>
      </c>
      <c r="K1073" s="8" t="s">
        <v>524</v>
      </c>
    </row>
    <row r="1074" spans="1:11" ht="22.8" x14ac:dyDescent="0.4">
      <c r="A1074" s="8" t="s">
        <v>1137</v>
      </c>
      <c r="B1074" s="17" t="s">
        <v>1258</v>
      </c>
      <c r="C1074" s="17" t="s">
        <v>1258</v>
      </c>
      <c r="D1074" s="8" t="s">
        <v>537</v>
      </c>
      <c r="E1074" s="17" t="s">
        <v>313</v>
      </c>
      <c r="F1074" s="17">
        <v>1</v>
      </c>
      <c r="G1074" s="17">
        <v>3</v>
      </c>
      <c r="H1074" s="8" t="s">
        <v>1965</v>
      </c>
      <c r="I1074" s="8" t="s">
        <v>1072</v>
      </c>
      <c r="J1074" s="8" t="s">
        <v>459</v>
      </c>
      <c r="K1074" s="8" t="s">
        <v>1018</v>
      </c>
    </row>
    <row r="1075" spans="1:11" ht="114" x14ac:dyDescent="0.4">
      <c r="A1075" s="15" t="s">
        <v>3106</v>
      </c>
      <c r="B1075" s="18" t="s">
        <v>1098</v>
      </c>
      <c r="C1075" s="18" t="s">
        <v>1258</v>
      </c>
      <c r="D1075" s="15" t="s">
        <v>3120</v>
      </c>
      <c r="E1075" s="18" t="s">
        <v>312</v>
      </c>
      <c r="F1075" s="18">
        <v>1</v>
      </c>
      <c r="G1075" s="18">
        <v>3</v>
      </c>
      <c r="H1075" s="15" t="s">
        <v>3099</v>
      </c>
      <c r="I1075" s="15" t="s">
        <v>1337</v>
      </c>
      <c r="J1075" s="15" t="s">
        <v>2471</v>
      </c>
      <c r="K1075" s="15" t="s">
        <v>1357</v>
      </c>
    </row>
    <row r="1076" spans="1:11" ht="22.8" x14ac:dyDescent="0.4">
      <c r="A1076" s="15" t="s">
        <v>3107</v>
      </c>
      <c r="B1076" s="18" t="s">
        <v>1258</v>
      </c>
      <c r="C1076" s="18" t="s">
        <v>1258</v>
      </c>
      <c r="D1076" s="15" t="s">
        <v>3121</v>
      </c>
      <c r="E1076" s="18" t="s">
        <v>312</v>
      </c>
      <c r="F1076" s="18">
        <v>1</v>
      </c>
      <c r="G1076" s="18">
        <v>1000</v>
      </c>
      <c r="H1076" s="15"/>
      <c r="I1076" s="15" t="s">
        <v>1337</v>
      </c>
      <c r="J1076" s="15" t="s">
        <v>2471</v>
      </c>
      <c r="K1076" s="15" t="s">
        <v>1357</v>
      </c>
    </row>
    <row r="1077" spans="1:11" ht="148.19999999999999" x14ac:dyDescent="0.4">
      <c r="A1077" s="15" t="s">
        <v>3108</v>
      </c>
      <c r="B1077" s="18" t="s">
        <v>1098</v>
      </c>
      <c r="C1077" s="18" t="s">
        <v>1258</v>
      </c>
      <c r="D1077" s="15" t="s">
        <v>3122</v>
      </c>
      <c r="E1077" s="18" t="s">
        <v>312</v>
      </c>
      <c r="F1077" s="18">
        <v>1</v>
      </c>
      <c r="G1077" s="18">
        <v>3</v>
      </c>
      <c r="H1077" s="15" t="s">
        <v>3099</v>
      </c>
      <c r="I1077" s="15" t="s">
        <v>1337</v>
      </c>
      <c r="J1077" s="15" t="s">
        <v>1011</v>
      </c>
      <c r="K1077" s="15" t="s">
        <v>1358</v>
      </c>
    </row>
    <row r="1078" spans="1:11" ht="22.8" x14ac:dyDescent="0.4">
      <c r="A1078" s="15" t="s">
        <v>3109</v>
      </c>
      <c r="B1078" s="18" t="s">
        <v>1258</v>
      </c>
      <c r="C1078" s="18" t="s">
        <v>1258</v>
      </c>
      <c r="D1078" s="15" t="s">
        <v>3123</v>
      </c>
      <c r="E1078" s="18" t="s">
        <v>312</v>
      </c>
      <c r="F1078" s="18">
        <v>1</v>
      </c>
      <c r="G1078" s="18">
        <v>1000</v>
      </c>
      <c r="H1078" s="15"/>
      <c r="I1078" s="15" t="s">
        <v>1337</v>
      </c>
      <c r="J1078" s="15" t="s">
        <v>1011</v>
      </c>
      <c r="K1078" s="15" t="s">
        <v>1358</v>
      </c>
    </row>
    <row r="1079" spans="1:11" ht="114" x14ac:dyDescent="0.4">
      <c r="A1079" s="15" t="s">
        <v>3110</v>
      </c>
      <c r="B1079" s="18" t="s">
        <v>1098</v>
      </c>
      <c r="C1079" s="18" t="s">
        <v>1258</v>
      </c>
      <c r="D1079" s="15" t="s">
        <v>3120</v>
      </c>
      <c r="E1079" s="18" t="s">
        <v>312</v>
      </c>
      <c r="F1079" s="18">
        <v>1</v>
      </c>
      <c r="G1079" s="18">
        <v>3</v>
      </c>
      <c r="H1079" s="15" t="s">
        <v>3099</v>
      </c>
      <c r="I1079" s="15" t="s">
        <v>1337</v>
      </c>
      <c r="J1079" s="15" t="s">
        <v>2471</v>
      </c>
      <c r="K1079" s="15" t="s">
        <v>1357</v>
      </c>
    </row>
    <row r="1080" spans="1:11" ht="22.8" x14ac:dyDescent="0.4">
      <c r="A1080" s="15" t="s">
        <v>3111</v>
      </c>
      <c r="B1080" s="18" t="s">
        <v>1258</v>
      </c>
      <c r="C1080" s="18" t="s">
        <v>1258</v>
      </c>
      <c r="D1080" s="15" t="s">
        <v>3124</v>
      </c>
      <c r="E1080" s="18" t="s">
        <v>312</v>
      </c>
      <c r="F1080" s="18">
        <v>1</v>
      </c>
      <c r="G1080" s="18">
        <v>1000</v>
      </c>
      <c r="H1080" s="15"/>
      <c r="I1080" s="15" t="s">
        <v>1337</v>
      </c>
      <c r="J1080" s="15" t="s">
        <v>2471</v>
      </c>
      <c r="K1080" s="15" t="s">
        <v>1357</v>
      </c>
    </row>
    <row r="1081" spans="1:11" ht="22.8" x14ac:dyDescent="0.4">
      <c r="A1081" s="8" t="s">
        <v>1153</v>
      </c>
      <c r="B1081" s="17" t="s">
        <v>1258</v>
      </c>
      <c r="C1081" s="17" t="s">
        <v>1258</v>
      </c>
      <c r="D1081" s="8" t="s">
        <v>167</v>
      </c>
      <c r="E1081" s="17" t="s">
        <v>312</v>
      </c>
      <c r="F1081" s="17">
        <v>1</v>
      </c>
      <c r="G1081" s="17">
        <v>1000</v>
      </c>
      <c r="H1081" s="8"/>
      <c r="I1081" s="8" t="s">
        <v>1335</v>
      </c>
      <c r="J1081" s="8" t="s">
        <v>518</v>
      </c>
      <c r="K1081" s="8" t="s">
        <v>1336</v>
      </c>
    </row>
    <row r="1082" spans="1:11" ht="34.200000000000003" x14ac:dyDescent="0.4">
      <c r="A1082" s="8" t="s">
        <v>862</v>
      </c>
      <c r="B1082" s="17" t="s">
        <v>1258</v>
      </c>
      <c r="C1082" s="17" t="s">
        <v>1258</v>
      </c>
      <c r="D1082" s="8" t="s">
        <v>166</v>
      </c>
      <c r="E1082" s="17" t="s">
        <v>312</v>
      </c>
      <c r="F1082" s="17">
        <v>1</v>
      </c>
      <c r="G1082" s="17">
        <v>1</v>
      </c>
      <c r="H1082" s="8" t="s">
        <v>113</v>
      </c>
      <c r="I1082" s="8" t="s">
        <v>1335</v>
      </c>
      <c r="J1082" s="8" t="s">
        <v>518</v>
      </c>
      <c r="K1082" s="8" t="s">
        <v>1336</v>
      </c>
    </row>
    <row r="1083" spans="1:11" ht="34.200000000000003" x14ac:dyDescent="0.4">
      <c r="A1083" s="8" t="s">
        <v>1326</v>
      </c>
      <c r="B1083" s="17" t="s">
        <v>1371</v>
      </c>
      <c r="C1083" s="17" t="s">
        <v>1258</v>
      </c>
      <c r="D1083" s="8" t="s">
        <v>1219</v>
      </c>
      <c r="E1083" s="17" t="s">
        <v>312</v>
      </c>
      <c r="F1083" s="17">
        <v>1</v>
      </c>
      <c r="G1083" s="17">
        <v>2</v>
      </c>
      <c r="H1083" s="8" t="s">
        <v>443</v>
      </c>
      <c r="I1083" s="8" t="s">
        <v>1145</v>
      </c>
      <c r="J1083" s="8" t="s">
        <v>118</v>
      </c>
      <c r="K1083" s="8" t="s">
        <v>1076</v>
      </c>
    </row>
    <row r="1084" spans="1:11" ht="22.8" x14ac:dyDescent="0.4">
      <c r="A1084" s="8" t="s">
        <v>825</v>
      </c>
      <c r="B1084" s="17" t="s">
        <v>1258</v>
      </c>
      <c r="C1084" s="17" t="s">
        <v>1258</v>
      </c>
      <c r="D1084" s="8" t="s">
        <v>973</v>
      </c>
      <c r="E1084" s="17" t="s">
        <v>312</v>
      </c>
      <c r="F1084" s="17">
        <v>1</v>
      </c>
      <c r="G1084" s="17">
        <v>2</v>
      </c>
      <c r="H1084" s="8" t="s">
        <v>443</v>
      </c>
      <c r="I1084" s="8" t="s">
        <v>1140</v>
      </c>
      <c r="J1084" s="8" t="s">
        <v>1281</v>
      </c>
      <c r="K1084" s="8" t="s">
        <v>1076</v>
      </c>
    </row>
    <row r="1085" spans="1:11" ht="22.8" x14ac:dyDescent="0.4">
      <c r="A1085" s="8" t="s">
        <v>920</v>
      </c>
      <c r="B1085" s="17" t="s">
        <v>1258</v>
      </c>
      <c r="C1085" s="17" t="s">
        <v>1258</v>
      </c>
      <c r="D1085" s="8" t="s">
        <v>831</v>
      </c>
      <c r="E1085" s="17" t="s">
        <v>2811</v>
      </c>
      <c r="F1085" s="17">
        <v>1</v>
      </c>
      <c r="G1085" s="17">
        <v>5</v>
      </c>
      <c r="H1085" s="8" t="s">
        <v>1373</v>
      </c>
      <c r="I1085" s="8" t="s">
        <v>937</v>
      </c>
      <c r="J1085" s="8" t="s">
        <v>1267</v>
      </c>
      <c r="K1085" s="8" t="s">
        <v>938</v>
      </c>
    </row>
    <row r="1086" spans="1:11" ht="68.400000000000006" x14ac:dyDescent="0.4">
      <c r="A1086" s="8" t="s">
        <v>1663</v>
      </c>
      <c r="B1086" s="17" t="s">
        <v>1263</v>
      </c>
      <c r="C1086" s="17" t="s">
        <v>1258</v>
      </c>
      <c r="D1086" s="8" t="s">
        <v>2267</v>
      </c>
      <c r="E1086" s="17" t="s">
        <v>312</v>
      </c>
      <c r="F1086" s="17">
        <v>1</v>
      </c>
      <c r="G1086" s="17">
        <v>500</v>
      </c>
      <c r="H1086" s="8"/>
      <c r="I1086" s="8" t="s">
        <v>1899</v>
      </c>
      <c r="J1086" s="8" t="s">
        <v>1900</v>
      </c>
      <c r="K1086" s="8" t="s">
        <v>1901</v>
      </c>
    </row>
    <row r="1087" spans="1:11" ht="34.200000000000003" x14ac:dyDescent="0.4">
      <c r="A1087" s="8" t="s">
        <v>700</v>
      </c>
      <c r="B1087" s="17" t="s">
        <v>1258</v>
      </c>
      <c r="C1087" s="17" t="s">
        <v>1258</v>
      </c>
      <c r="D1087" s="8" t="s">
        <v>251</v>
      </c>
      <c r="E1087" s="17" t="s">
        <v>313</v>
      </c>
      <c r="F1087" s="17">
        <v>1</v>
      </c>
      <c r="G1087" s="17">
        <v>8</v>
      </c>
      <c r="H1087" s="8" t="s">
        <v>1965</v>
      </c>
      <c r="I1087" s="8" t="s">
        <v>122</v>
      </c>
      <c r="J1087" s="8" t="s">
        <v>2880</v>
      </c>
      <c r="K1087" s="8" t="s">
        <v>588</v>
      </c>
    </row>
    <row r="1088" spans="1:11" ht="45.6" x14ac:dyDescent="0.4">
      <c r="A1088" s="8" t="s">
        <v>854</v>
      </c>
      <c r="B1088" s="17" t="s">
        <v>1258</v>
      </c>
      <c r="C1088" s="17" t="s">
        <v>1258</v>
      </c>
      <c r="D1088" s="8" t="s">
        <v>1604</v>
      </c>
      <c r="E1088" s="17" t="s">
        <v>312</v>
      </c>
      <c r="F1088" s="17">
        <v>1</v>
      </c>
      <c r="G1088" s="17">
        <v>50</v>
      </c>
      <c r="H1088" s="8"/>
      <c r="I1088" s="8" t="s">
        <v>1337</v>
      </c>
      <c r="J1088" s="8" t="s">
        <v>519</v>
      </c>
      <c r="K1088" s="8" t="s">
        <v>30</v>
      </c>
    </row>
    <row r="1089" spans="1:11" x14ac:dyDescent="0.4">
      <c r="A1089" s="8" t="s">
        <v>653</v>
      </c>
      <c r="B1089" s="17" t="s">
        <v>1258</v>
      </c>
      <c r="C1089" s="17" t="s">
        <v>1258</v>
      </c>
      <c r="D1089" s="8" t="s">
        <v>986</v>
      </c>
      <c r="E1089" s="17" t="s">
        <v>312</v>
      </c>
      <c r="F1089" s="17">
        <v>9</v>
      </c>
      <c r="G1089" s="17">
        <v>9</v>
      </c>
      <c r="H1089" s="8"/>
      <c r="I1089" s="8" t="s">
        <v>492</v>
      </c>
      <c r="J1089" s="8" t="s">
        <v>490</v>
      </c>
      <c r="K1089" s="8" t="s">
        <v>491</v>
      </c>
    </row>
    <row r="1090" spans="1:11" ht="34.200000000000003" x14ac:dyDescent="0.4">
      <c r="A1090" s="10" t="s">
        <v>3558</v>
      </c>
      <c r="B1090" s="19" t="s">
        <v>1098</v>
      </c>
      <c r="C1090" s="19" t="s">
        <v>1258</v>
      </c>
      <c r="D1090" s="10" t="s">
        <v>3563</v>
      </c>
      <c r="E1090" s="19" t="s">
        <v>312</v>
      </c>
      <c r="F1090" s="19">
        <v>1</v>
      </c>
      <c r="G1090" s="19">
        <v>1</v>
      </c>
      <c r="H1090" s="10" t="s">
        <v>2997</v>
      </c>
      <c r="I1090" s="10" t="s">
        <v>765</v>
      </c>
      <c r="J1090" s="10" t="s">
        <v>1225</v>
      </c>
      <c r="K1090" s="10" t="s">
        <v>766</v>
      </c>
    </row>
    <row r="1091" spans="1:11" ht="34.200000000000003" x14ac:dyDescent="0.4">
      <c r="A1091" s="10" t="s">
        <v>3559</v>
      </c>
      <c r="B1091" s="19" t="s">
        <v>1098</v>
      </c>
      <c r="C1091" s="19" t="s">
        <v>1258</v>
      </c>
      <c r="D1091" s="10" t="s">
        <v>3564</v>
      </c>
      <c r="E1091" s="19" t="s">
        <v>312</v>
      </c>
      <c r="F1091" s="19">
        <v>1</v>
      </c>
      <c r="G1091" s="19">
        <v>1</v>
      </c>
      <c r="H1091" s="10" t="s">
        <v>2997</v>
      </c>
      <c r="I1091" s="10" t="s">
        <v>765</v>
      </c>
      <c r="J1091" s="10" t="s">
        <v>1225</v>
      </c>
      <c r="K1091" s="10" t="s">
        <v>766</v>
      </c>
    </row>
    <row r="1092" spans="1:11" ht="57" x14ac:dyDescent="0.4">
      <c r="A1092" s="8" t="s">
        <v>563</v>
      </c>
      <c r="B1092" s="17" t="s">
        <v>1258</v>
      </c>
      <c r="C1092" s="17" t="s">
        <v>1258</v>
      </c>
      <c r="D1092" s="8" t="s">
        <v>346</v>
      </c>
      <c r="E1092" s="17" t="s">
        <v>312</v>
      </c>
      <c r="F1092" s="17">
        <v>1</v>
      </c>
      <c r="G1092" s="17">
        <v>3</v>
      </c>
      <c r="H1092" s="8" t="s">
        <v>935</v>
      </c>
      <c r="I1092" s="8" t="s">
        <v>522</v>
      </c>
      <c r="J1092" s="8" t="s">
        <v>1932</v>
      </c>
      <c r="K1092" s="8" t="s">
        <v>1933</v>
      </c>
    </row>
    <row r="1093" spans="1:11" ht="34.200000000000003" x14ac:dyDescent="0.4">
      <c r="A1093" s="8" t="s">
        <v>1410</v>
      </c>
      <c r="B1093" s="17" t="s">
        <v>1258</v>
      </c>
      <c r="C1093" s="17" t="s">
        <v>1098</v>
      </c>
      <c r="D1093" s="8" t="s">
        <v>1411</v>
      </c>
      <c r="E1093" s="17" t="s">
        <v>312</v>
      </c>
      <c r="F1093" s="17">
        <v>1</v>
      </c>
      <c r="G1093" s="17">
        <v>2</v>
      </c>
      <c r="H1093" s="8" t="s">
        <v>13</v>
      </c>
      <c r="I1093" s="8" t="s">
        <v>1392</v>
      </c>
      <c r="J1093" s="8" t="s">
        <v>1914</v>
      </c>
      <c r="K1093" s="8" t="s">
        <v>1913</v>
      </c>
    </row>
    <row r="1094" spans="1:11" ht="171" x14ac:dyDescent="0.4">
      <c r="A1094" s="8" t="s">
        <v>979</v>
      </c>
      <c r="B1094" s="17" t="s">
        <v>1258</v>
      </c>
      <c r="C1094" s="17" t="s">
        <v>1258</v>
      </c>
      <c r="D1094" s="8" t="s">
        <v>1320</v>
      </c>
      <c r="E1094" s="17" t="s">
        <v>312</v>
      </c>
      <c r="F1094" s="17">
        <v>2</v>
      </c>
      <c r="G1094" s="17">
        <v>2</v>
      </c>
      <c r="H1094" s="8" t="s">
        <v>105</v>
      </c>
      <c r="I1094" s="8" t="s">
        <v>1127</v>
      </c>
      <c r="J1094" s="8" t="s">
        <v>1940</v>
      </c>
      <c r="K1094" s="8" t="s">
        <v>1127</v>
      </c>
    </row>
    <row r="1095" spans="1:11" x14ac:dyDescent="0.4">
      <c r="A1095" s="8" t="s">
        <v>2058</v>
      </c>
      <c r="B1095" s="17" t="s">
        <v>1258</v>
      </c>
      <c r="C1095" s="17" t="s">
        <v>1258</v>
      </c>
      <c r="D1095" s="8" t="s">
        <v>2189</v>
      </c>
      <c r="E1095" s="17" t="s">
        <v>312</v>
      </c>
      <c r="F1095" s="17">
        <v>1</v>
      </c>
      <c r="G1095" s="17">
        <v>15</v>
      </c>
      <c r="H1095" s="8"/>
      <c r="I1095" s="8" t="s">
        <v>1874</v>
      </c>
      <c r="J1095" s="8" t="s">
        <v>1886</v>
      </c>
      <c r="K1095" s="8" t="s">
        <v>1874</v>
      </c>
    </row>
    <row r="1096" spans="1:11" ht="34.200000000000003" x14ac:dyDescent="0.4">
      <c r="A1096" s="8" t="s">
        <v>1381</v>
      </c>
      <c r="B1096" s="17" t="s">
        <v>1258</v>
      </c>
      <c r="C1096" s="17" t="s">
        <v>1258</v>
      </c>
      <c r="D1096" s="8" t="s">
        <v>2809</v>
      </c>
      <c r="E1096" s="17" t="s">
        <v>312</v>
      </c>
      <c r="F1096" s="17">
        <v>1</v>
      </c>
      <c r="G1096" s="17">
        <v>1</v>
      </c>
      <c r="H1096" s="8" t="s">
        <v>1631</v>
      </c>
      <c r="I1096" s="8" t="s">
        <v>1312</v>
      </c>
      <c r="J1096" s="8" t="s">
        <v>275</v>
      </c>
      <c r="K1096" s="8" t="s">
        <v>274</v>
      </c>
    </row>
    <row r="1097" spans="1:11" ht="45.6" x14ac:dyDescent="0.4">
      <c r="A1097" s="8" t="s">
        <v>764</v>
      </c>
      <c r="B1097" s="17" t="s">
        <v>1258</v>
      </c>
      <c r="C1097" s="17" t="s">
        <v>1258</v>
      </c>
      <c r="D1097" s="8" t="s">
        <v>2724</v>
      </c>
      <c r="E1097" s="17" t="s">
        <v>747</v>
      </c>
      <c r="F1097" s="17" t="s">
        <v>747</v>
      </c>
      <c r="G1097" s="17" t="s">
        <v>747</v>
      </c>
      <c r="H1097" s="8"/>
      <c r="I1097" s="8" t="s">
        <v>998</v>
      </c>
      <c r="J1097" s="8" t="s">
        <v>1717</v>
      </c>
      <c r="K1097" s="8" t="s">
        <v>1049</v>
      </c>
    </row>
    <row r="1098" spans="1:11" ht="45.6" x14ac:dyDescent="0.4">
      <c r="A1098" s="8" t="s">
        <v>1045</v>
      </c>
      <c r="B1098" s="17" t="s">
        <v>1258</v>
      </c>
      <c r="C1098" s="17" t="s">
        <v>1258</v>
      </c>
      <c r="D1098" s="8" t="s">
        <v>1046</v>
      </c>
      <c r="E1098" s="17" t="s">
        <v>312</v>
      </c>
      <c r="F1098" s="17">
        <v>1</v>
      </c>
      <c r="G1098" s="17">
        <v>3</v>
      </c>
      <c r="H1098" s="8" t="s">
        <v>720</v>
      </c>
      <c r="I1098" s="8" t="s">
        <v>998</v>
      </c>
      <c r="J1098" s="8" t="s">
        <v>1717</v>
      </c>
      <c r="K1098" s="8" t="s">
        <v>764</v>
      </c>
    </row>
    <row r="1099" spans="1:11" ht="45.6" x14ac:dyDescent="0.4">
      <c r="A1099" s="8" t="s">
        <v>188</v>
      </c>
      <c r="B1099" s="17" t="s">
        <v>1258</v>
      </c>
      <c r="C1099" s="17" t="s">
        <v>1098</v>
      </c>
      <c r="D1099" s="8" t="s">
        <v>189</v>
      </c>
      <c r="E1099" s="17" t="s">
        <v>313</v>
      </c>
      <c r="F1099" s="17">
        <v>1</v>
      </c>
      <c r="G1099" s="17">
        <v>10</v>
      </c>
      <c r="H1099" s="8" t="s">
        <v>1037</v>
      </c>
      <c r="I1099" s="8" t="s">
        <v>998</v>
      </c>
      <c r="J1099" s="8" t="s">
        <v>1717</v>
      </c>
      <c r="K1099" s="8" t="s">
        <v>764</v>
      </c>
    </row>
    <row r="1100" spans="1:11" ht="34.200000000000003" x14ac:dyDescent="0.4">
      <c r="A1100" s="8" t="s">
        <v>2160</v>
      </c>
      <c r="B1100" s="17" t="s">
        <v>1098</v>
      </c>
      <c r="C1100" s="17" t="s">
        <v>1258</v>
      </c>
      <c r="D1100" s="8" t="s">
        <v>1577</v>
      </c>
      <c r="E1100" s="17" t="s">
        <v>312</v>
      </c>
      <c r="F1100" s="17">
        <v>1</v>
      </c>
      <c r="G1100" s="17">
        <v>3</v>
      </c>
      <c r="H1100" s="8" t="s">
        <v>273</v>
      </c>
      <c r="I1100" s="8" t="s">
        <v>2164</v>
      </c>
      <c r="J1100" s="8" t="s">
        <v>1191</v>
      </c>
      <c r="K1100" s="8" t="s">
        <v>43</v>
      </c>
    </row>
    <row r="1101" spans="1:11" ht="22.8" x14ac:dyDescent="0.4">
      <c r="A1101" s="8" t="s">
        <v>2163</v>
      </c>
      <c r="B1101" s="17" t="s">
        <v>1098</v>
      </c>
      <c r="C1101" s="17" t="s">
        <v>1258</v>
      </c>
      <c r="D1101" s="8" t="s">
        <v>1578</v>
      </c>
      <c r="E1101" s="17" t="s">
        <v>314</v>
      </c>
      <c r="F1101" s="17">
        <v>10</v>
      </c>
      <c r="G1101" s="17">
        <v>10</v>
      </c>
      <c r="H1101" s="8" t="s">
        <v>1051</v>
      </c>
      <c r="I1101" s="8" t="s">
        <v>2164</v>
      </c>
      <c r="J1101" s="8" t="s">
        <v>1191</v>
      </c>
      <c r="K1101" s="8" t="s">
        <v>43</v>
      </c>
    </row>
    <row r="1102" spans="1:11" ht="34.200000000000003" x14ac:dyDescent="0.4">
      <c r="A1102" s="8" t="s">
        <v>2339</v>
      </c>
      <c r="B1102" s="17" t="s">
        <v>2103</v>
      </c>
      <c r="C1102" s="17" t="s">
        <v>1258</v>
      </c>
      <c r="D1102" s="8" t="s">
        <v>2507</v>
      </c>
      <c r="E1102" s="17" t="s">
        <v>312</v>
      </c>
      <c r="F1102" s="17">
        <v>1</v>
      </c>
      <c r="G1102" s="17">
        <v>3</v>
      </c>
      <c r="H1102" s="8" t="s">
        <v>273</v>
      </c>
      <c r="I1102" s="8" t="s">
        <v>153</v>
      </c>
      <c r="J1102" s="8" t="s">
        <v>580</v>
      </c>
      <c r="K1102" s="8" t="s">
        <v>2326</v>
      </c>
    </row>
    <row r="1103" spans="1:11" ht="34.200000000000003" x14ac:dyDescent="0.4">
      <c r="A1103" s="8" t="s">
        <v>2162</v>
      </c>
      <c r="B1103" s="17" t="s">
        <v>1098</v>
      </c>
      <c r="C1103" s="17" t="s">
        <v>1258</v>
      </c>
      <c r="D1103" s="8" t="s">
        <v>1579</v>
      </c>
      <c r="E1103" s="17" t="s">
        <v>312</v>
      </c>
      <c r="F1103" s="17">
        <v>1</v>
      </c>
      <c r="G1103" s="17">
        <v>3</v>
      </c>
      <c r="H1103" s="8" t="s">
        <v>81</v>
      </c>
      <c r="I1103" s="8" t="s">
        <v>2164</v>
      </c>
      <c r="J1103" s="8" t="s">
        <v>714</v>
      </c>
      <c r="K1103" s="8" t="s">
        <v>715</v>
      </c>
    </row>
    <row r="1104" spans="1:11" ht="34.200000000000003" x14ac:dyDescent="0.4">
      <c r="A1104" s="8" t="s">
        <v>2161</v>
      </c>
      <c r="B1104" s="17" t="s">
        <v>1098</v>
      </c>
      <c r="C1104" s="17" t="s">
        <v>1258</v>
      </c>
      <c r="D1104" s="8" t="s">
        <v>1580</v>
      </c>
      <c r="E1104" s="17" t="s">
        <v>314</v>
      </c>
      <c r="F1104" s="17">
        <v>10</v>
      </c>
      <c r="G1104" s="17">
        <v>10</v>
      </c>
      <c r="H1104" s="8" t="s">
        <v>1051</v>
      </c>
      <c r="I1104" s="8" t="s">
        <v>2164</v>
      </c>
      <c r="J1104" s="8" t="s">
        <v>714</v>
      </c>
      <c r="K1104" s="8" t="s">
        <v>715</v>
      </c>
    </row>
    <row r="1105" spans="1:11" ht="22.8" x14ac:dyDescent="0.4">
      <c r="A1105" s="8" t="s">
        <v>2326</v>
      </c>
      <c r="B1105" s="17" t="s">
        <v>1258</v>
      </c>
      <c r="C1105" s="17" t="s">
        <v>1098</v>
      </c>
      <c r="D1105" s="8" t="s">
        <v>2606</v>
      </c>
      <c r="E1105" s="17" t="s">
        <v>747</v>
      </c>
      <c r="F1105" s="17" t="s">
        <v>747</v>
      </c>
      <c r="G1105" s="17" t="s">
        <v>747</v>
      </c>
      <c r="H1105" s="8" t="s">
        <v>2328</v>
      </c>
      <c r="I1105" s="8" t="s">
        <v>1312</v>
      </c>
      <c r="J1105" s="8" t="s">
        <v>580</v>
      </c>
      <c r="K1105" s="8" t="s">
        <v>581</v>
      </c>
    </row>
    <row r="1106" spans="1:11" ht="22.8" x14ac:dyDescent="0.4">
      <c r="A1106" s="8" t="s">
        <v>2337</v>
      </c>
      <c r="B1106" s="17" t="s">
        <v>2103</v>
      </c>
      <c r="C1106" s="17" t="s">
        <v>1258</v>
      </c>
      <c r="D1106" s="8" t="s">
        <v>2506</v>
      </c>
      <c r="E1106" s="17" t="s">
        <v>313</v>
      </c>
      <c r="F1106" s="17">
        <v>1</v>
      </c>
      <c r="G1106" s="17">
        <v>1</v>
      </c>
      <c r="H1106" s="8" t="s">
        <v>2505</v>
      </c>
      <c r="I1106" s="8" t="s">
        <v>153</v>
      </c>
      <c r="J1106" s="8" t="s">
        <v>580</v>
      </c>
      <c r="K1106" s="8" t="s">
        <v>2326</v>
      </c>
    </row>
    <row r="1107" spans="1:11" ht="22.8" x14ac:dyDescent="0.4">
      <c r="A1107" s="8" t="s">
        <v>2338</v>
      </c>
      <c r="B1107" s="17" t="s">
        <v>2103</v>
      </c>
      <c r="C1107" s="17" t="s">
        <v>1258</v>
      </c>
      <c r="D1107" s="8" t="s">
        <v>2504</v>
      </c>
      <c r="E1107" s="17" t="s">
        <v>313</v>
      </c>
      <c r="F1107" s="17">
        <v>4</v>
      </c>
      <c r="G1107" s="17">
        <v>4</v>
      </c>
      <c r="H1107" s="8" t="s">
        <v>2820</v>
      </c>
      <c r="I1107" s="8" t="s">
        <v>153</v>
      </c>
      <c r="J1107" s="8" t="s">
        <v>580</v>
      </c>
      <c r="K1107" s="8" t="s">
        <v>2326</v>
      </c>
    </row>
    <row r="1108" spans="1:11" ht="22.8" x14ac:dyDescent="0.4">
      <c r="A1108" s="8" t="s">
        <v>1227</v>
      </c>
      <c r="B1108" s="17" t="s">
        <v>1258</v>
      </c>
      <c r="C1108" s="17" t="s">
        <v>1258</v>
      </c>
      <c r="D1108" s="8" t="s">
        <v>1228</v>
      </c>
      <c r="E1108" s="17" t="s">
        <v>312</v>
      </c>
      <c r="F1108" s="17">
        <v>1</v>
      </c>
      <c r="G1108" s="17">
        <v>4000</v>
      </c>
      <c r="H1108" s="8"/>
      <c r="I1108" s="8" t="s">
        <v>1140</v>
      </c>
      <c r="J1108" s="8" t="s">
        <v>1281</v>
      </c>
      <c r="K1108" s="8" t="s">
        <v>1075</v>
      </c>
    </row>
    <row r="1109" spans="1:11" ht="57" x14ac:dyDescent="0.4">
      <c r="A1109" s="8" t="s">
        <v>807</v>
      </c>
      <c r="B1109" s="17" t="s">
        <v>1098</v>
      </c>
      <c r="C1109" s="17" t="s">
        <v>1258</v>
      </c>
      <c r="D1109" s="8" t="s">
        <v>232</v>
      </c>
      <c r="E1109" s="17" t="s">
        <v>314</v>
      </c>
      <c r="F1109" s="17">
        <v>10</v>
      </c>
      <c r="G1109" s="17">
        <v>10</v>
      </c>
      <c r="H1109" s="8" t="s">
        <v>1051</v>
      </c>
      <c r="I1109" s="8" t="s">
        <v>588</v>
      </c>
      <c r="J1109" s="8" t="s">
        <v>2881</v>
      </c>
      <c r="K1109" s="8" t="s">
        <v>1732</v>
      </c>
    </row>
    <row r="1110" spans="1:11" x14ac:dyDescent="0.4">
      <c r="A1110" s="8" t="s">
        <v>964</v>
      </c>
      <c r="B1110" s="17" t="s">
        <v>1258</v>
      </c>
      <c r="C1110" s="17" t="s">
        <v>1098</v>
      </c>
      <c r="D1110" s="8" t="s">
        <v>2625</v>
      </c>
      <c r="E1110" s="17" t="s">
        <v>747</v>
      </c>
      <c r="F1110" s="17" t="s">
        <v>747</v>
      </c>
      <c r="G1110" s="17" t="s">
        <v>747</v>
      </c>
      <c r="H1110" s="8"/>
      <c r="I1110" s="8" t="s">
        <v>689</v>
      </c>
      <c r="J1110" s="8" t="s">
        <v>793</v>
      </c>
      <c r="K1110" s="8" t="s">
        <v>589</v>
      </c>
    </row>
    <row r="1111" spans="1:11" ht="22.8" x14ac:dyDescent="0.4">
      <c r="A1111" s="8" t="s">
        <v>162</v>
      </c>
      <c r="B1111" s="17" t="s">
        <v>1258</v>
      </c>
      <c r="C1111" s="17" t="s">
        <v>1258</v>
      </c>
      <c r="D1111" s="8" t="s">
        <v>1575</v>
      </c>
      <c r="E1111" s="17" t="s">
        <v>312</v>
      </c>
      <c r="F1111" s="17">
        <v>1</v>
      </c>
      <c r="G1111" s="17">
        <v>5</v>
      </c>
      <c r="H1111" s="8" t="s">
        <v>322</v>
      </c>
      <c r="I1111" s="8" t="s">
        <v>1140</v>
      </c>
      <c r="J1111" s="8" t="s">
        <v>1281</v>
      </c>
      <c r="K1111" s="8" t="s">
        <v>1076</v>
      </c>
    </row>
    <row r="1112" spans="1:11" x14ac:dyDescent="0.4">
      <c r="A1112" s="8" t="s">
        <v>2376</v>
      </c>
      <c r="B1112" s="17" t="s">
        <v>1258</v>
      </c>
      <c r="C1112" s="17" t="s">
        <v>1098</v>
      </c>
      <c r="D1112" s="8" t="s">
        <v>2517</v>
      </c>
      <c r="E1112" s="17" t="s">
        <v>312</v>
      </c>
      <c r="F1112" s="17">
        <v>1</v>
      </c>
      <c r="G1112" s="17">
        <v>3</v>
      </c>
      <c r="H1112" s="8"/>
      <c r="I1112" s="8" t="s">
        <v>2369</v>
      </c>
      <c r="J1112" s="8" t="s">
        <v>2360</v>
      </c>
      <c r="K1112" s="8" t="s">
        <v>2365</v>
      </c>
    </row>
    <row r="1113" spans="1:11" ht="45.6" x14ac:dyDescent="0.4">
      <c r="A1113" s="8" t="s">
        <v>2518</v>
      </c>
      <c r="B1113" s="17" t="s">
        <v>1258</v>
      </c>
      <c r="C1113" s="17" t="s">
        <v>1258</v>
      </c>
      <c r="D1113" s="8" t="s">
        <v>2519</v>
      </c>
      <c r="E1113" s="17" t="s">
        <v>314</v>
      </c>
      <c r="F1113" s="17">
        <v>10</v>
      </c>
      <c r="G1113" s="17">
        <v>10</v>
      </c>
      <c r="H1113" s="8" t="s">
        <v>1051</v>
      </c>
      <c r="I1113" s="8" t="s">
        <v>2369</v>
      </c>
      <c r="J1113" s="8" t="s">
        <v>2360</v>
      </c>
      <c r="K1113" s="8" t="s">
        <v>2365</v>
      </c>
    </row>
    <row r="1114" spans="1:11" ht="45.6" x14ac:dyDescent="0.4">
      <c r="A1114" s="8" t="s">
        <v>2377</v>
      </c>
      <c r="B1114" s="17" t="s">
        <v>1258</v>
      </c>
      <c r="C1114" s="17" t="s">
        <v>1258</v>
      </c>
      <c r="D1114" s="8" t="s">
        <v>2378</v>
      </c>
      <c r="E1114" s="17" t="s">
        <v>314</v>
      </c>
      <c r="F1114" s="17">
        <v>10</v>
      </c>
      <c r="G1114" s="17">
        <v>10</v>
      </c>
      <c r="H1114" s="8" t="s">
        <v>1051</v>
      </c>
      <c r="I1114" s="8" t="s">
        <v>2369</v>
      </c>
      <c r="J1114" s="8" t="s">
        <v>2360</v>
      </c>
      <c r="K1114" s="8" t="s">
        <v>2365</v>
      </c>
    </row>
    <row r="1115" spans="1:11" ht="22.8" x14ac:dyDescent="0.4">
      <c r="A1115" s="8" t="s">
        <v>724</v>
      </c>
      <c r="B1115" s="17" t="s">
        <v>1258</v>
      </c>
      <c r="C1115" s="17" t="s">
        <v>1258</v>
      </c>
      <c r="D1115" s="8" t="s">
        <v>1576</v>
      </c>
      <c r="E1115" s="17" t="s">
        <v>313</v>
      </c>
      <c r="F1115" s="17">
        <v>1</v>
      </c>
      <c r="G1115" s="17">
        <v>3</v>
      </c>
      <c r="H1115" s="8" t="s">
        <v>1965</v>
      </c>
      <c r="I1115" s="8" t="s">
        <v>1140</v>
      </c>
      <c r="J1115" s="8" t="s">
        <v>1281</v>
      </c>
      <c r="K1115" s="8" t="s">
        <v>1076</v>
      </c>
    </row>
    <row r="1116" spans="1:11" x14ac:dyDescent="0.4">
      <c r="A1116" s="8" t="s">
        <v>1076</v>
      </c>
      <c r="B1116" s="17" t="s">
        <v>1258</v>
      </c>
      <c r="C1116" s="17" t="s">
        <v>1098</v>
      </c>
      <c r="D1116" s="8" t="s">
        <v>2678</v>
      </c>
      <c r="E1116" s="17" t="s">
        <v>747</v>
      </c>
      <c r="F1116" s="17" t="s">
        <v>747</v>
      </c>
      <c r="G1116" s="17" t="s">
        <v>747</v>
      </c>
      <c r="H1116" s="8"/>
      <c r="I1116" s="8" t="s">
        <v>1140</v>
      </c>
      <c r="J1116" s="8" t="s">
        <v>1281</v>
      </c>
      <c r="K1116" s="8" t="s">
        <v>1075</v>
      </c>
    </row>
    <row r="1117" spans="1:11" x14ac:dyDescent="0.4">
      <c r="A1117" s="8" t="s">
        <v>723</v>
      </c>
      <c r="B1117" s="17" t="s">
        <v>1258</v>
      </c>
      <c r="C1117" s="17" t="s">
        <v>1258</v>
      </c>
      <c r="D1117" s="8" t="s">
        <v>1130</v>
      </c>
      <c r="E1117" s="17" t="s">
        <v>312</v>
      </c>
      <c r="F1117" s="17">
        <v>1</v>
      </c>
      <c r="G1117" s="17">
        <v>3</v>
      </c>
      <c r="H1117" s="8" t="s">
        <v>936</v>
      </c>
      <c r="I1117" s="8" t="s">
        <v>1140</v>
      </c>
      <c r="J1117" s="8" t="s">
        <v>1281</v>
      </c>
      <c r="K1117" s="8" t="s">
        <v>1076</v>
      </c>
    </row>
    <row r="1118" spans="1:11" ht="193.8" x14ac:dyDescent="0.4">
      <c r="A1118" s="15" t="s">
        <v>3112</v>
      </c>
      <c r="B1118" s="18" t="s">
        <v>1258</v>
      </c>
      <c r="C1118" s="18" t="s">
        <v>1098</v>
      </c>
      <c r="D1118" s="15" t="s">
        <v>3125</v>
      </c>
      <c r="E1118" s="18" t="s">
        <v>312</v>
      </c>
      <c r="F1118" s="18">
        <v>1</v>
      </c>
      <c r="G1118" s="18">
        <v>3</v>
      </c>
      <c r="H1118" s="15" t="s">
        <v>3130</v>
      </c>
      <c r="I1118" s="15" t="s">
        <v>762</v>
      </c>
      <c r="J1118" s="15" t="s">
        <v>762</v>
      </c>
      <c r="K1118" s="15" t="s">
        <v>762</v>
      </c>
    </row>
    <row r="1119" spans="1:11" ht="34.200000000000003" x14ac:dyDescent="0.4">
      <c r="A1119" s="15" t="s">
        <v>3113</v>
      </c>
      <c r="B1119" s="18" t="s">
        <v>1258</v>
      </c>
      <c r="C1119" s="18" t="s">
        <v>1258</v>
      </c>
      <c r="D1119" s="15" t="s">
        <v>3126</v>
      </c>
      <c r="E1119" s="18" t="s">
        <v>312</v>
      </c>
      <c r="F1119" s="18">
        <v>1</v>
      </c>
      <c r="G1119" s="18">
        <v>1000</v>
      </c>
      <c r="H1119" s="15" t="s">
        <v>3131</v>
      </c>
      <c r="I1119" s="15" t="s">
        <v>762</v>
      </c>
      <c r="J1119" s="15" t="s">
        <v>762</v>
      </c>
      <c r="K1119" s="15" t="s">
        <v>762</v>
      </c>
    </row>
    <row r="1120" spans="1:11" ht="22.8" x14ac:dyDescent="0.4">
      <c r="A1120" s="8" t="s">
        <v>1221</v>
      </c>
      <c r="B1120" s="17" t="s">
        <v>1258</v>
      </c>
      <c r="C1120" s="17" t="s">
        <v>1258</v>
      </c>
      <c r="D1120" s="8" t="s">
        <v>2265</v>
      </c>
      <c r="E1120" s="17" t="s">
        <v>312</v>
      </c>
      <c r="F1120" s="17">
        <v>1</v>
      </c>
      <c r="G1120" s="17">
        <v>3</v>
      </c>
      <c r="H1120" s="8" t="s">
        <v>1222</v>
      </c>
      <c r="I1120" s="8" t="s">
        <v>1319</v>
      </c>
      <c r="J1120" s="8" t="s">
        <v>1904</v>
      </c>
      <c r="K1120" s="8" t="s">
        <v>1903</v>
      </c>
    </row>
    <row r="1121" spans="1:11" ht="22.8" x14ac:dyDescent="0.4">
      <c r="A1121" s="8" t="s">
        <v>2088</v>
      </c>
      <c r="B1121" s="17" t="s">
        <v>1258</v>
      </c>
      <c r="C1121" s="17" t="s">
        <v>1258</v>
      </c>
      <c r="D1121" s="8" t="s">
        <v>2259</v>
      </c>
      <c r="E1121" s="17" t="s">
        <v>312</v>
      </c>
      <c r="F1121" s="17">
        <v>1</v>
      </c>
      <c r="G1121" s="17">
        <v>3</v>
      </c>
      <c r="H1121" s="8"/>
      <c r="I1121" s="8" t="s">
        <v>2081</v>
      </c>
      <c r="J1121" s="8" t="s">
        <v>1893</v>
      </c>
      <c r="K1121" s="8" t="s">
        <v>2081</v>
      </c>
    </row>
    <row r="1122" spans="1:11" x14ac:dyDescent="0.4">
      <c r="A1122" s="8" t="s">
        <v>2089</v>
      </c>
      <c r="B1122" s="17" t="s">
        <v>1258</v>
      </c>
      <c r="C1122" s="17" t="s">
        <v>1258</v>
      </c>
      <c r="D1122" s="8" t="s">
        <v>2261</v>
      </c>
      <c r="E1122" s="17" t="s">
        <v>312</v>
      </c>
      <c r="F1122" s="17">
        <v>1</v>
      </c>
      <c r="G1122" s="17">
        <v>100</v>
      </c>
      <c r="H1122" s="8"/>
      <c r="I1122" s="8" t="s">
        <v>2081</v>
      </c>
      <c r="J1122" s="8" t="s">
        <v>1893</v>
      </c>
      <c r="K1122" s="8" t="s">
        <v>2081</v>
      </c>
    </row>
    <row r="1123" spans="1:11" ht="45.6" x14ac:dyDescent="0.4">
      <c r="A1123" s="15" t="s">
        <v>3114</v>
      </c>
      <c r="B1123" s="18" t="s">
        <v>1258</v>
      </c>
      <c r="C1123" s="18" t="s">
        <v>1258</v>
      </c>
      <c r="D1123" s="15" t="s">
        <v>3127</v>
      </c>
      <c r="E1123" s="18" t="s">
        <v>923</v>
      </c>
      <c r="F1123" s="18">
        <v>1</v>
      </c>
      <c r="G1123" s="18">
        <v>4</v>
      </c>
      <c r="H1123" s="15" t="s">
        <v>3132</v>
      </c>
      <c r="I1123" s="15" t="s">
        <v>1337</v>
      </c>
      <c r="J1123" s="15" t="s">
        <v>2471</v>
      </c>
      <c r="K1123" s="15" t="s">
        <v>1357</v>
      </c>
    </row>
    <row r="1124" spans="1:11" ht="34.200000000000003" x14ac:dyDescent="0.4">
      <c r="A1124" s="8" t="s">
        <v>892</v>
      </c>
      <c r="B1124" s="17" t="s">
        <v>1258</v>
      </c>
      <c r="C1124" s="17" t="s">
        <v>1258</v>
      </c>
      <c r="D1124" s="8" t="s">
        <v>659</v>
      </c>
      <c r="E1124" s="17" t="s">
        <v>312</v>
      </c>
      <c r="F1124" s="17">
        <v>1</v>
      </c>
      <c r="G1124" s="17">
        <v>1</v>
      </c>
      <c r="H1124" s="8" t="s">
        <v>113</v>
      </c>
      <c r="I1124" s="8" t="s">
        <v>937</v>
      </c>
      <c r="J1124" s="8" t="s">
        <v>1267</v>
      </c>
      <c r="K1124" s="8" t="s">
        <v>938</v>
      </c>
    </row>
    <row r="1125" spans="1:11" ht="34.200000000000003" x14ac:dyDescent="0.4">
      <c r="A1125" s="8" t="s">
        <v>289</v>
      </c>
      <c r="B1125" s="17" t="s">
        <v>1258</v>
      </c>
      <c r="C1125" s="17" t="s">
        <v>1258</v>
      </c>
      <c r="D1125" s="8" t="s">
        <v>1581</v>
      </c>
      <c r="E1125" s="17" t="s">
        <v>312</v>
      </c>
      <c r="F1125" s="17">
        <v>1</v>
      </c>
      <c r="G1125" s="17">
        <v>3</v>
      </c>
      <c r="H1125" s="8" t="s">
        <v>936</v>
      </c>
      <c r="I1125" s="8" t="s">
        <v>1145</v>
      </c>
      <c r="J1125" s="8" t="s">
        <v>118</v>
      </c>
      <c r="K1125" s="8" t="s">
        <v>876</v>
      </c>
    </row>
    <row r="1126" spans="1:11" ht="22.8" x14ac:dyDescent="0.4">
      <c r="A1126" s="8" t="s">
        <v>544</v>
      </c>
      <c r="B1126" s="17" t="s">
        <v>1258</v>
      </c>
      <c r="C1126" s="17" t="s">
        <v>1258</v>
      </c>
      <c r="D1126" s="8" t="s">
        <v>977</v>
      </c>
      <c r="E1126" s="17" t="s">
        <v>312</v>
      </c>
      <c r="F1126" s="17">
        <v>1</v>
      </c>
      <c r="G1126" s="17">
        <v>1</v>
      </c>
      <c r="H1126" s="8" t="s">
        <v>151</v>
      </c>
      <c r="I1126" s="8" t="s">
        <v>937</v>
      </c>
      <c r="J1126" s="8" t="s">
        <v>1267</v>
      </c>
      <c r="K1126" s="8" t="s">
        <v>938</v>
      </c>
    </row>
    <row r="1127" spans="1:11" ht="22.8" x14ac:dyDescent="0.4">
      <c r="A1127" s="8" t="s">
        <v>330</v>
      </c>
      <c r="B1127" s="17" t="s">
        <v>1258</v>
      </c>
      <c r="C1127" s="17" t="s">
        <v>2807</v>
      </c>
      <c r="D1127" s="8" t="s">
        <v>2672</v>
      </c>
      <c r="E1127" s="17" t="s">
        <v>747</v>
      </c>
      <c r="F1127" s="17" t="s">
        <v>747</v>
      </c>
      <c r="G1127" s="17" t="s">
        <v>747</v>
      </c>
      <c r="H1127" s="8"/>
      <c r="I1127" s="8" t="s">
        <v>1073</v>
      </c>
      <c r="J1127" s="8" t="s">
        <v>1239</v>
      </c>
      <c r="K1127" s="8" t="s">
        <v>1240</v>
      </c>
    </row>
    <row r="1128" spans="1:11" ht="34.200000000000003" x14ac:dyDescent="0.4">
      <c r="A1128" s="8" t="s">
        <v>1029</v>
      </c>
      <c r="B1128" s="17" t="s">
        <v>1098</v>
      </c>
      <c r="C1128" s="17" t="s">
        <v>1258</v>
      </c>
      <c r="D1128" s="8" t="s">
        <v>1511</v>
      </c>
      <c r="E1128" s="17" t="s">
        <v>312</v>
      </c>
      <c r="F1128" s="17">
        <v>9</v>
      </c>
      <c r="G1128" s="17">
        <v>9</v>
      </c>
      <c r="H1128" s="8"/>
      <c r="I1128" s="8" t="s">
        <v>1073</v>
      </c>
      <c r="J1128" s="8" t="s">
        <v>1171</v>
      </c>
      <c r="K1128" s="8" t="s">
        <v>330</v>
      </c>
    </row>
    <row r="1129" spans="1:11" ht="34.200000000000003" x14ac:dyDescent="0.4">
      <c r="A1129" s="8" t="s">
        <v>1338</v>
      </c>
      <c r="B1129" s="17" t="s">
        <v>1098</v>
      </c>
      <c r="C1129" s="17" t="s">
        <v>1258</v>
      </c>
      <c r="D1129" s="8" t="s">
        <v>1512</v>
      </c>
      <c r="E1129" s="17" t="s">
        <v>312</v>
      </c>
      <c r="F1129" s="17">
        <v>1</v>
      </c>
      <c r="G1129" s="17">
        <v>50</v>
      </c>
      <c r="H1129" s="8"/>
      <c r="I1129" s="8" t="s">
        <v>1073</v>
      </c>
      <c r="J1129" s="8" t="s">
        <v>1171</v>
      </c>
      <c r="K1129" s="8" t="s">
        <v>330</v>
      </c>
    </row>
    <row r="1130" spans="1:11" ht="34.200000000000003" x14ac:dyDescent="0.4">
      <c r="A1130" s="8" t="s">
        <v>1062</v>
      </c>
      <c r="B1130" s="17" t="s">
        <v>1258</v>
      </c>
      <c r="C1130" s="17" t="s">
        <v>1258</v>
      </c>
      <c r="D1130" s="8" t="s">
        <v>683</v>
      </c>
      <c r="E1130" s="17" t="s">
        <v>314</v>
      </c>
      <c r="F1130" s="17">
        <v>10</v>
      </c>
      <c r="G1130" s="17">
        <v>10</v>
      </c>
      <c r="H1130" s="8" t="s">
        <v>1051</v>
      </c>
      <c r="I1130" s="8" t="s">
        <v>1167</v>
      </c>
      <c r="J1130" s="8" t="s">
        <v>1683</v>
      </c>
      <c r="K1130" s="8" t="s">
        <v>1684</v>
      </c>
    </row>
    <row r="1131" spans="1:11" x14ac:dyDescent="0.4">
      <c r="A1131" s="8" t="s">
        <v>1241</v>
      </c>
      <c r="B1131" s="17" t="s">
        <v>1258</v>
      </c>
      <c r="C1131" s="17" t="s">
        <v>1258</v>
      </c>
      <c r="D1131" s="8" t="s">
        <v>1384</v>
      </c>
      <c r="E1131" s="17" t="s">
        <v>312</v>
      </c>
      <c r="F1131" s="17">
        <v>1</v>
      </c>
      <c r="G1131" s="17">
        <v>4000</v>
      </c>
      <c r="H1131" s="8"/>
      <c r="I1131" s="8" t="s">
        <v>1167</v>
      </c>
      <c r="J1131" s="8" t="s">
        <v>890</v>
      </c>
      <c r="K1131" s="8" t="s">
        <v>808</v>
      </c>
    </row>
    <row r="1132" spans="1:11" ht="114" x14ac:dyDescent="0.4">
      <c r="A1132" s="8" t="s">
        <v>1060</v>
      </c>
      <c r="B1132" s="17" t="s">
        <v>1098</v>
      </c>
      <c r="C1132" s="17" t="s">
        <v>1258</v>
      </c>
      <c r="D1132" s="8" t="s">
        <v>682</v>
      </c>
      <c r="E1132" s="17" t="s">
        <v>314</v>
      </c>
      <c r="F1132" s="17">
        <v>10</v>
      </c>
      <c r="G1132" s="17">
        <v>10</v>
      </c>
      <c r="H1132" s="8" t="s">
        <v>1051</v>
      </c>
      <c r="I1132" s="8" t="s">
        <v>154</v>
      </c>
      <c r="J1132" s="8" t="s">
        <v>1759</v>
      </c>
      <c r="K1132" s="8" t="s">
        <v>1682</v>
      </c>
    </row>
    <row r="1133" spans="1:11" ht="45.6" x14ac:dyDescent="0.4">
      <c r="A1133" s="8" t="s">
        <v>546</v>
      </c>
      <c r="B1133" s="17" t="s">
        <v>1258</v>
      </c>
      <c r="C1133" s="17" t="s">
        <v>1258</v>
      </c>
      <c r="D1133" s="8" t="s">
        <v>1593</v>
      </c>
      <c r="E1133" s="17" t="s">
        <v>312</v>
      </c>
      <c r="F1133" s="17">
        <v>1</v>
      </c>
      <c r="G1133" s="17">
        <v>3</v>
      </c>
      <c r="H1133" s="8" t="s">
        <v>438</v>
      </c>
      <c r="I1133" s="8" t="s">
        <v>1269</v>
      </c>
      <c r="J1133" s="8" t="s">
        <v>514</v>
      </c>
      <c r="K1133" s="8" t="s">
        <v>1269</v>
      </c>
    </row>
    <row r="1134" spans="1:11" ht="114" x14ac:dyDescent="0.4">
      <c r="A1134" s="8" t="s">
        <v>1059</v>
      </c>
      <c r="B1134" s="17" t="s">
        <v>1098</v>
      </c>
      <c r="C1134" s="17" t="s">
        <v>1258</v>
      </c>
      <c r="D1134" s="8" t="s">
        <v>1131</v>
      </c>
      <c r="E1134" s="17" t="s">
        <v>312</v>
      </c>
      <c r="F1134" s="17">
        <v>1</v>
      </c>
      <c r="G1134" s="17">
        <v>5</v>
      </c>
      <c r="H1134" s="8" t="s">
        <v>863</v>
      </c>
      <c r="I1134" s="8" t="s">
        <v>154</v>
      </c>
      <c r="J1134" s="8" t="s">
        <v>1759</v>
      </c>
      <c r="K1134" s="8" t="s">
        <v>1682</v>
      </c>
    </row>
    <row r="1135" spans="1:11" ht="34.200000000000003" x14ac:dyDescent="0.4">
      <c r="A1135" s="8" t="s">
        <v>515</v>
      </c>
      <c r="B1135" s="17" t="s">
        <v>1258</v>
      </c>
      <c r="C1135" s="17" t="s">
        <v>1258</v>
      </c>
      <c r="D1135" s="8" t="s">
        <v>516</v>
      </c>
      <c r="E1135" s="17" t="s">
        <v>312</v>
      </c>
      <c r="F1135" s="17">
        <v>1</v>
      </c>
      <c r="G1135" s="17">
        <v>4000</v>
      </c>
      <c r="H1135" s="8"/>
      <c r="I1135" s="8" t="s">
        <v>1167</v>
      </c>
      <c r="J1135" s="8" t="s">
        <v>1683</v>
      </c>
      <c r="K1135" s="8" t="s">
        <v>1684</v>
      </c>
    </row>
    <row r="1136" spans="1:11" x14ac:dyDescent="0.4">
      <c r="A1136" s="8" t="s">
        <v>955</v>
      </c>
      <c r="B1136" s="17" t="s">
        <v>1098</v>
      </c>
      <c r="C1136" s="17" t="s">
        <v>1258</v>
      </c>
      <c r="D1136" s="8" t="s">
        <v>2756</v>
      </c>
      <c r="E1136" s="17" t="s">
        <v>747</v>
      </c>
      <c r="F1136" s="17" t="s">
        <v>747</v>
      </c>
      <c r="G1136" s="17" t="s">
        <v>747</v>
      </c>
      <c r="H1136" s="8"/>
      <c r="I1136" s="8" t="s">
        <v>960</v>
      </c>
      <c r="J1136" s="8" t="s">
        <v>1008</v>
      </c>
      <c r="K1136" s="8" t="s">
        <v>90</v>
      </c>
    </row>
    <row r="1137" spans="1:11" x14ac:dyDescent="0.4">
      <c r="A1137" s="8" t="s">
        <v>90</v>
      </c>
      <c r="B1137" s="17" t="s">
        <v>1258</v>
      </c>
      <c r="C1137" s="17" t="s">
        <v>1098</v>
      </c>
      <c r="D1137" s="8" t="s">
        <v>2757</v>
      </c>
      <c r="E1137" s="17" t="s">
        <v>747</v>
      </c>
      <c r="F1137" s="17" t="s">
        <v>747</v>
      </c>
      <c r="G1137" s="17" t="s">
        <v>747</v>
      </c>
      <c r="H1137" s="8"/>
      <c r="I1137" s="8" t="s">
        <v>8</v>
      </c>
      <c r="J1137" s="8" t="s">
        <v>1008</v>
      </c>
      <c r="K1137" s="8" t="s">
        <v>751</v>
      </c>
    </row>
    <row r="1138" spans="1:11" ht="68.400000000000006" x14ac:dyDescent="0.4">
      <c r="A1138" s="8" t="s">
        <v>1061</v>
      </c>
      <c r="B1138" s="17" t="s">
        <v>1258</v>
      </c>
      <c r="C1138" s="17" t="s">
        <v>1258</v>
      </c>
      <c r="D1138" s="11" t="s">
        <v>258</v>
      </c>
      <c r="E1138" s="17" t="s">
        <v>314</v>
      </c>
      <c r="F1138" s="17">
        <v>10</v>
      </c>
      <c r="G1138" s="17">
        <v>10</v>
      </c>
      <c r="H1138" s="8" t="s">
        <v>1051</v>
      </c>
      <c r="I1138" s="8" t="s">
        <v>1167</v>
      </c>
      <c r="J1138" s="8" t="s">
        <v>1683</v>
      </c>
      <c r="K1138" s="8" t="s">
        <v>1684</v>
      </c>
    </row>
    <row r="1139" spans="1:11" ht="68.400000000000006" x14ac:dyDescent="0.4">
      <c r="A1139" s="8" t="s">
        <v>1063</v>
      </c>
      <c r="B1139" s="17" t="s">
        <v>1258</v>
      </c>
      <c r="C1139" s="17" t="s">
        <v>1258</v>
      </c>
      <c r="D1139" s="11" t="s">
        <v>643</v>
      </c>
      <c r="E1139" s="17" t="s">
        <v>314</v>
      </c>
      <c r="F1139" s="17">
        <v>10</v>
      </c>
      <c r="G1139" s="17">
        <v>10</v>
      </c>
      <c r="H1139" s="8" t="s">
        <v>1051</v>
      </c>
      <c r="I1139" s="8" t="s">
        <v>1167</v>
      </c>
      <c r="J1139" s="8" t="s">
        <v>1683</v>
      </c>
      <c r="K1139" s="8" t="s">
        <v>1684</v>
      </c>
    </row>
    <row r="1140" spans="1:11" ht="34.200000000000003" x14ac:dyDescent="0.4">
      <c r="A1140" s="8" t="s">
        <v>918</v>
      </c>
      <c r="B1140" s="17" t="s">
        <v>1258</v>
      </c>
      <c r="C1140" s="17" t="s">
        <v>1258</v>
      </c>
      <c r="D1140" s="8" t="s">
        <v>454</v>
      </c>
      <c r="E1140" s="17" t="s">
        <v>312</v>
      </c>
      <c r="F1140" s="17">
        <v>1</v>
      </c>
      <c r="G1140" s="17">
        <v>30</v>
      </c>
      <c r="H1140" s="8"/>
      <c r="I1140" s="8" t="s">
        <v>1167</v>
      </c>
      <c r="J1140" s="8" t="s">
        <v>1683</v>
      </c>
      <c r="K1140" s="8" t="s">
        <v>1684</v>
      </c>
    </row>
    <row r="1141" spans="1:11" ht="34.200000000000003" x14ac:dyDescent="0.4">
      <c r="A1141" s="8" t="s">
        <v>919</v>
      </c>
      <c r="B1141" s="17" t="s">
        <v>1258</v>
      </c>
      <c r="C1141" s="17" t="s">
        <v>1258</v>
      </c>
      <c r="D1141" s="8" t="s">
        <v>454</v>
      </c>
      <c r="E1141" s="17" t="s">
        <v>312</v>
      </c>
      <c r="F1141" s="17">
        <v>1</v>
      </c>
      <c r="G1141" s="17">
        <v>30</v>
      </c>
      <c r="H1141" s="8"/>
      <c r="I1141" s="8" t="s">
        <v>1167</v>
      </c>
      <c r="J1141" s="8" t="s">
        <v>1683</v>
      </c>
      <c r="K1141" s="8" t="s">
        <v>1684</v>
      </c>
    </row>
    <row r="1142" spans="1:11" ht="45.6" x14ac:dyDescent="0.4">
      <c r="A1142" s="8" t="s">
        <v>910</v>
      </c>
      <c r="B1142" s="17" t="s">
        <v>1098</v>
      </c>
      <c r="C1142" s="17" t="s">
        <v>1258</v>
      </c>
      <c r="D1142" s="8" t="s">
        <v>209</v>
      </c>
      <c r="E1142" s="17" t="s">
        <v>312</v>
      </c>
      <c r="F1142" s="17">
        <v>3</v>
      </c>
      <c r="G1142" s="17">
        <v>3</v>
      </c>
      <c r="H1142" s="8" t="s">
        <v>1791</v>
      </c>
      <c r="I1142" s="8" t="s">
        <v>154</v>
      </c>
      <c r="J1142" s="8" t="s">
        <v>1762</v>
      </c>
      <c r="K1142" s="8" t="s">
        <v>1763</v>
      </c>
    </row>
    <row r="1143" spans="1:11" ht="34.200000000000003" x14ac:dyDescent="0.4">
      <c r="A1143" s="8" t="s">
        <v>1162</v>
      </c>
      <c r="B1143" s="17" t="s">
        <v>1258</v>
      </c>
      <c r="C1143" s="17" t="s">
        <v>1258</v>
      </c>
      <c r="D1143" s="8" t="s">
        <v>147</v>
      </c>
      <c r="E1143" s="17" t="s">
        <v>312</v>
      </c>
      <c r="F1143" s="17">
        <v>1</v>
      </c>
      <c r="G1143" s="17">
        <v>50</v>
      </c>
      <c r="H1143" s="8"/>
      <c r="I1143" s="8" t="s">
        <v>521</v>
      </c>
      <c r="J1143" s="8" t="s">
        <v>1270</v>
      </c>
      <c r="K1143" s="8" t="s">
        <v>1292</v>
      </c>
    </row>
    <row r="1144" spans="1:11" ht="57" x14ac:dyDescent="0.4">
      <c r="A1144" s="8" t="s">
        <v>2145</v>
      </c>
      <c r="B1144" s="17" t="s">
        <v>1258</v>
      </c>
      <c r="C1144" s="17" t="s">
        <v>1098</v>
      </c>
      <c r="D1144" s="8" t="s">
        <v>2294</v>
      </c>
      <c r="E1144" s="17" t="s">
        <v>312</v>
      </c>
      <c r="F1144" s="17">
        <v>1</v>
      </c>
      <c r="G1144" s="17">
        <v>4000</v>
      </c>
      <c r="H1144" s="8"/>
      <c r="I1144" s="8" t="s">
        <v>154</v>
      </c>
      <c r="J1144" s="8" t="s">
        <v>2118</v>
      </c>
      <c r="K1144" s="8" t="s">
        <v>2119</v>
      </c>
    </row>
    <row r="1145" spans="1:11" ht="22.8" x14ac:dyDescent="0.4">
      <c r="A1145" s="8" t="s">
        <v>2102</v>
      </c>
      <c r="B1145" s="17" t="s">
        <v>1258</v>
      </c>
      <c r="C1145" s="17" t="s">
        <v>1258</v>
      </c>
      <c r="D1145" s="8" t="s">
        <v>2272</v>
      </c>
      <c r="E1145" s="17" t="s">
        <v>312</v>
      </c>
      <c r="F1145" s="17">
        <v>1</v>
      </c>
      <c r="G1145" s="17">
        <v>1</v>
      </c>
      <c r="H1145" s="8" t="s">
        <v>2009</v>
      </c>
      <c r="I1145" s="8" t="s">
        <v>2094</v>
      </c>
      <c r="J1145" s="8" t="s">
        <v>2093</v>
      </c>
      <c r="K1145" s="8" t="s">
        <v>2094</v>
      </c>
    </row>
    <row r="1146" spans="1:11" ht="22.8" x14ac:dyDescent="0.4">
      <c r="A1146" s="8" t="s">
        <v>2866</v>
      </c>
      <c r="B1146" s="17" t="s">
        <v>1258</v>
      </c>
      <c r="C1146" s="17" t="s">
        <v>1258</v>
      </c>
      <c r="D1146" s="8" t="s">
        <v>837</v>
      </c>
      <c r="E1146" s="17" t="s">
        <v>312</v>
      </c>
      <c r="F1146" s="17">
        <v>1</v>
      </c>
      <c r="G1146" s="17">
        <v>150</v>
      </c>
      <c r="H1146" s="8"/>
      <c r="I1146" s="8" t="s">
        <v>524</v>
      </c>
      <c r="J1146" s="8" t="s">
        <v>4</v>
      </c>
      <c r="K1146" s="8" t="s">
        <v>524</v>
      </c>
    </row>
    <row r="1147" spans="1:11" ht="34.200000000000003" x14ac:dyDescent="0.4">
      <c r="A1147" s="15" t="s">
        <v>2927</v>
      </c>
      <c r="B1147" s="18" t="s">
        <v>1098</v>
      </c>
      <c r="C1147" s="18" t="s">
        <v>1258</v>
      </c>
      <c r="D1147" s="15" t="s">
        <v>3022</v>
      </c>
      <c r="E1147" s="18" t="s">
        <v>312</v>
      </c>
      <c r="F1147" s="18">
        <v>1</v>
      </c>
      <c r="G1147" s="18">
        <v>3</v>
      </c>
      <c r="H1147" s="15" t="s">
        <v>3099</v>
      </c>
      <c r="I1147" s="15" t="s">
        <v>2981</v>
      </c>
      <c r="J1147" s="15" t="s">
        <v>2978</v>
      </c>
      <c r="K1147" s="15" t="s">
        <v>2977</v>
      </c>
    </row>
    <row r="1148" spans="1:11" ht="45.6" x14ac:dyDescent="0.4">
      <c r="A1148" s="15" t="s">
        <v>2928</v>
      </c>
      <c r="B1148" s="18" t="s">
        <v>1258</v>
      </c>
      <c r="C1148" s="18" t="s">
        <v>1258</v>
      </c>
      <c r="D1148" s="15" t="s">
        <v>3023</v>
      </c>
      <c r="E1148" s="18" t="s">
        <v>312</v>
      </c>
      <c r="F1148" s="18">
        <v>1</v>
      </c>
      <c r="G1148" s="18">
        <v>100</v>
      </c>
      <c r="H1148" s="15" t="s">
        <v>3024</v>
      </c>
      <c r="I1148" s="15" t="s">
        <v>2981</v>
      </c>
      <c r="J1148" s="15" t="s">
        <v>2978</v>
      </c>
      <c r="K1148" s="15" t="s">
        <v>2977</v>
      </c>
    </row>
    <row r="1149" spans="1:11" ht="171" x14ac:dyDescent="0.4">
      <c r="A1149" s="15" t="s">
        <v>2929</v>
      </c>
      <c r="B1149" s="18" t="s">
        <v>1098</v>
      </c>
      <c r="C1149" s="18" t="s">
        <v>1258</v>
      </c>
      <c r="D1149" s="15" t="s">
        <v>3025</v>
      </c>
      <c r="E1149" s="18" t="s">
        <v>312</v>
      </c>
      <c r="F1149" s="18">
        <v>1</v>
      </c>
      <c r="G1149" s="18">
        <v>3</v>
      </c>
      <c r="H1149" s="15" t="s">
        <v>3099</v>
      </c>
      <c r="I1149" s="15" t="s">
        <v>2981</v>
      </c>
      <c r="J1149" s="15" t="s">
        <v>2978</v>
      </c>
      <c r="K1149" s="15" t="s">
        <v>2977</v>
      </c>
    </row>
    <row r="1150" spans="1:11" ht="22.8" x14ac:dyDescent="0.4">
      <c r="A1150" s="15" t="s">
        <v>2930</v>
      </c>
      <c r="B1150" s="18" t="s">
        <v>1258</v>
      </c>
      <c r="C1150" s="18" t="s">
        <v>1258</v>
      </c>
      <c r="D1150" s="15" t="s">
        <v>3026</v>
      </c>
      <c r="E1150" s="18" t="s">
        <v>312</v>
      </c>
      <c r="F1150" s="18">
        <v>1</v>
      </c>
      <c r="G1150" s="18">
        <v>100</v>
      </c>
      <c r="H1150" s="15" t="s">
        <v>3027</v>
      </c>
      <c r="I1150" s="15" t="s">
        <v>2981</v>
      </c>
      <c r="J1150" s="15" t="s">
        <v>2978</v>
      </c>
      <c r="K1150" s="15" t="s">
        <v>2977</v>
      </c>
    </row>
    <row r="1151" spans="1:11" ht="34.200000000000003" x14ac:dyDescent="0.4">
      <c r="A1151" s="15" t="s">
        <v>2908</v>
      </c>
      <c r="B1151" s="18" t="s">
        <v>1258</v>
      </c>
      <c r="C1151" s="18" t="s">
        <v>1258</v>
      </c>
      <c r="D1151" s="15" t="s">
        <v>2992</v>
      </c>
      <c r="E1151" s="18" t="s">
        <v>312</v>
      </c>
      <c r="F1151" s="18">
        <v>1</v>
      </c>
      <c r="G1151" s="18">
        <v>1000</v>
      </c>
      <c r="H1151" s="15"/>
      <c r="I1151" s="15" t="s">
        <v>2981</v>
      </c>
      <c r="J1151" s="15" t="s">
        <v>2978</v>
      </c>
      <c r="K1151" s="15" t="s">
        <v>2977</v>
      </c>
    </row>
    <row r="1152" spans="1:11" ht="34.200000000000003" x14ac:dyDescent="0.4">
      <c r="A1152" s="15" t="s">
        <v>2926</v>
      </c>
      <c r="B1152" s="18" t="s">
        <v>1258</v>
      </c>
      <c r="C1152" s="18" t="s">
        <v>1258</v>
      </c>
      <c r="D1152" s="15" t="s">
        <v>3020</v>
      </c>
      <c r="E1152" s="18" t="s">
        <v>923</v>
      </c>
      <c r="F1152" s="18">
        <v>1</v>
      </c>
      <c r="G1152" s="18">
        <v>8</v>
      </c>
      <c r="H1152" s="15" t="s">
        <v>3021</v>
      </c>
      <c r="I1152" s="15" t="s">
        <v>2981</v>
      </c>
      <c r="J1152" s="15" t="s">
        <v>2978</v>
      </c>
      <c r="K1152" s="15" t="s">
        <v>2977</v>
      </c>
    </row>
    <row r="1153" spans="1:11" ht="114" x14ac:dyDescent="0.4">
      <c r="A1153" s="15" t="s">
        <v>2925</v>
      </c>
      <c r="B1153" s="18" t="s">
        <v>1258</v>
      </c>
      <c r="C1153" s="18" t="s">
        <v>1258</v>
      </c>
      <c r="D1153" s="15" t="s">
        <v>3018</v>
      </c>
      <c r="E1153" s="18" t="s">
        <v>923</v>
      </c>
      <c r="F1153" s="18">
        <v>1</v>
      </c>
      <c r="G1153" s="18">
        <v>12</v>
      </c>
      <c r="H1153" s="15" t="s">
        <v>3019</v>
      </c>
      <c r="I1153" s="15" t="s">
        <v>2981</v>
      </c>
      <c r="J1153" s="15" t="s">
        <v>2978</v>
      </c>
      <c r="K1153" s="15" t="s">
        <v>2977</v>
      </c>
    </row>
    <row r="1154" spans="1:11" ht="34.200000000000003" x14ac:dyDescent="0.4">
      <c r="A1154" s="15" t="s">
        <v>2921</v>
      </c>
      <c r="B1154" s="18" t="s">
        <v>1258</v>
      </c>
      <c r="C1154" s="18" t="s">
        <v>1258</v>
      </c>
      <c r="D1154" s="15" t="s">
        <v>3011</v>
      </c>
      <c r="E1154" s="18" t="s">
        <v>923</v>
      </c>
      <c r="F1154" s="18">
        <v>1</v>
      </c>
      <c r="G1154" s="18">
        <v>5</v>
      </c>
      <c r="H1154" s="15" t="s">
        <v>3097</v>
      </c>
      <c r="I1154" s="15" t="s">
        <v>2981</v>
      </c>
      <c r="J1154" s="15" t="s">
        <v>2978</v>
      </c>
      <c r="K1154" s="15" t="s">
        <v>2977</v>
      </c>
    </row>
    <row r="1155" spans="1:11" ht="68.400000000000006" x14ac:dyDescent="0.4">
      <c r="A1155" s="15" t="s">
        <v>2923</v>
      </c>
      <c r="B1155" s="18" t="s">
        <v>1098</v>
      </c>
      <c r="C1155" s="18" t="s">
        <v>1258</v>
      </c>
      <c r="D1155" s="15" t="s">
        <v>3014</v>
      </c>
      <c r="E1155" s="18" t="s">
        <v>1976</v>
      </c>
      <c r="F1155" s="18">
        <v>25</v>
      </c>
      <c r="G1155" s="18">
        <v>25</v>
      </c>
      <c r="H1155" s="15" t="s">
        <v>3015</v>
      </c>
      <c r="I1155" s="15" t="s">
        <v>2981</v>
      </c>
      <c r="J1155" s="15" t="s">
        <v>2978</v>
      </c>
      <c r="K1155" s="15" t="s">
        <v>2977</v>
      </c>
    </row>
    <row r="1156" spans="1:11" ht="171" x14ac:dyDescent="0.4">
      <c r="A1156" s="15" t="s">
        <v>2907</v>
      </c>
      <c r="B1156" s="18" t="s">
        <v>1258</v>
      </c>
      <c r="C1156" s="18" t="s">
        <v>1258</v>
      </c>
      <c r="D1156" s="15" t="s">
        <v>2990</v>
      </c>
      <c r="E1156" s="18" t="s">
        <v>313</v>
      </c>
      <c r="F1156" s="18">
        <v>1</v>
      </c>
      <c r="G1156" s="18">
        <v>4</v>
      </c>
      <c r="H1156" s="15" t="s">
        <v>2991</v>
      </c>
      <c r="I1156" s="15" t="s">
        <v>2981</v>
      </c>
      <c r="J1156" s="15" t="s">
        <v>2978</v>
      </c>
      <c r="K1156" s="15" t="s">
        <v>2977</v>
      </c>
    </row>
    <row r="1157" spans="1:11" ht="125.4" x14ac:dyDescent="0.4">
      <c r="A1157" s="15" t="s">
        <v>2931</v>
      </c>
      <c r="B1157" s="18" t="s">
        <v>1098</v>
      </c>
      <c r="C1157" s="18" t="s">
        <v>1258</v>
      </c>
      <c r="D1157" s="15" t="s">
        <v>3028</v>
      </c>
      <c r="E1157" s="18" t="s">
        <v>312</v>
      </c>
      <c r="F1157" s="18">
        <v>1</v>
      </c>
      <c r="G1157" s="18">
        <v>3</v>
      </c>
      <c r="H1157" s="15" t="s">
        <v>3099</v>
      </c>
      <c r="I1157" s="15" t="s">
        <v>2981</v>
      </c>
      <c r="J1157" s="15" t="s">
        <v>2978</v>
      </c>
      <c r="K1157" s="15" t="s">
        <v>2977</v>
      </c>
    </row>
    <row r="1158" spans="1:11" ht="22.8" x14ac:dyDescent="0.4">
      <c r="A1158" s="15" t="s">
        <v>2932</v>
      </c>
      <c r="B1158" s="18" t="s">
        <v>1258</v>
      </c>
      <c r="C1158" s="18" t="s">
        <v>1258</v>
      </c>
      <c r="D1158" s="15" t="s">
        <v>3029</v>
      </c>
      <c r="E1158" s="18" t="s">
        <v>312</v>
      </c>
      <c r="F1158" s="18">
        <v>1</v>
      </c>
      <c r="G1158" s="18">
        <v>100</v>
      </c>
      <c r="H1158" s="15" t="s">
        <v>3030</v>
      </c>
      <c r="I1158" s="15" t="s">
        <v>2981</v>
      </c>
      <c r="J1158" s="15" t="s">
        <v>2978</v>
      </c>
      <c r="K1158" s="15" t="s">
        <v>2977</v>
      </c>
    </row>
    <row r="1159" spans="1:11" ht="102.6" x14ac:dyDescent="0.4">
      <c r="A1159" s="15" t="s">
        <v>2914</v>
      </c>
      <c r="B1159" s="18" t="s">
        <v>1258</v>
      </c>
      <c r="C1159" s="18" t="s">
        <v>1098</v>
      </c>
      <c r="D1159" s="15" t="s">
        <v>3001</v>
      </c>
      <c r="E1159" s="18" t="s">
        <v>312</v>
      </c>
      <c r="F1159" s="18">
        <v>1</v>
      </c>
      <c r="G1159" s="18">
        <v>1000</v>
      </c>
      <c r="H1159" s="15" t="s">
        <v>3002</v>
      </c>
      <c r="I1159" s="15" t="s">
        <v>2981</v>
      </c>
      <c r="J1159" s="15" t="s">
        <v>2978</v>
      </c>
      <c r="K1159" s="15" t="s">
        <v>2977</v>
      </c>
    </row>
    <row r="1160" spans="1:11" ht="57" x14ac:dyDescent="0.4">
      <c r="A1160" s="15" t="s">
        <v>2909</v>
      </c>
      <c r="B1160" s="18" t="s">
        <v>1098</v>
      </c>
      <c r="C1160" s="18" t="s">
        <v>1258</v>
      </c>
      <c r="D1160" s="15" t="s">
        <v>2993</v>
      </c>
      <c r="E1160" s="18" t="s">
        <v>313</v>
      </c>
      <c r="F1160" s="18">
        <v>1</v>
      </c>
      <c r="G1160" s="18">
        <v>2</v>
      </c>
      <c r="H1160" s="15" t="s">
        <v>2994</v>
      </c>
      <c r="I1160" s="15" t="s">
        <v>2981</v>
      </c>
      <c r="J1160" s="15" t="s">
        <v>2978</v>
      </c>
      <c r="K1160" s="15" t="s">
        <v>2977</v>
      </c>
    </row>
    <row r="1161" spans="1:11" ht="68.400000000000006" x14ac:dyDescent="0.4">
      <c r="A1161" s="15" t="s">
        <v>2922</v>
      </c>
      <c r="B1161" s="18" t="s">
        <v>1098</v>
      </c>
      <c r="C1161" s="18" t="s">
        <v>1258</v>
      </c>
      <c r="D1161" s="15" t="s">
        <v>3012</v>
      </c>
      <c r="E1161" s="18" t="s">
        <v>1976</v>
      </c>
      <c r="F1161" s="18">
        <v>25</v>
      </c>
      <c r="G1161" s="18">
        <v>25</v>
      </c>
      <c r="H1161" s="15" t="s">
        <v>3013</v>
      </c>
      <c r="I1161" s="15" t="s">
        <v>2981</v>
      </c>
      <c r="J1161" s="15" t="s">
        <v>2978</v>
      </c>
      <c r="K1161" s="15" t="s">
        <v>2977</v>
      </c>
    </row>
    <row r="1162" spans="1:11" ht="91.2" x14ac:dyDescent="0.4">
      <c r="A1162" s="15" t="s">
        <v>2910</v>
      </c>
      <c r="B1162" s="18" t="s">
        <v>1098</v>
      </c>
      <c r="C1162" s="18" t="s">
        <v>1098</v>
      </c>
      <c r="D1162" s="15" t="s">
        <v>2995</v>
      </c>
      <c r="E1162" s="18" t="s">
        <v>312</v>
      </c>
      <c r="F1162" s="18">
        <v>1</v>
      </c>
      <c r="G1162" s="18">
        <v>3</v>
      </c>
      <c r="H1162" s="15" t="s">
        <v>2996</v>
      </c>
      <c r="I1162" s="15" t="s">
        <v>2981</v>
      </c>
      <c r="J1162" s="15" t="s">
        <v>2978</v>
      </c>
      <c r="K1162" s="15" t="s">
        <v>2977</v>
      </c>
    </row>
    <row r="1163" spans="1:11" ht="114" x14ac:dyDescent="0.4">
      <c r="A1163" s="15" t="s">
        <v>2912</v>
      </c>
      <c r="B1163" s="18" t="s">
        <v>1258</v>
      </c>
      <c r="C1163" s="18" t="s">
        <v>1258</v>
      </c>
      <c r="D1163" s="15" t="s">
        <v>2998</v>
      </c>
      <c r="E1163" s="18" t="s">
        <v>312</v>
      </c>
      <c r="F1163" s="18">
        <v>1</v>
      </c>
      <c r="G1163" s="18">
        <v>3</v>
      </c>
      <c r="H1163" s="15" t="s">
        <v>3098</v>
      </c>
      <c r="I1163" s="15" t="s">
        <v>2981</v>
      </c>
      <c r="J1163" s="15" t="s">
        <v>2978</v>
      </c>
      <c r="K1163" s="15" t="s">
        <v>2977</v>
      </c>
    </row>
    <row r="1164" spans="1:11" ht="22.8" x14ac:dyDescent="0.4">
      <c r="A1164" s="15" t="s">
        <v>2913</v>
      </c>
      <c r="B1164" s="18" t="s">
        <v>1258</v>
      </c>
      <c r="C1164" s="18" t="s">
        <v>1258</v>
      </c>
      <c r="D1164" s="15" t="s">
        <v>2999</v>
      </c>
      <c r="E1164" s="18" t="s">
        <v>312</v>
      </c>
      <c r="F1164" s="18">
        <v>1</v>
      </c>
      <c r="G1164" s="18">
        <v>100</v>
      </c>
      <c r="H1164" s="15" t="s">
        <v>3000</v>
      </c>
      <c r="I1164" s="15" t="s">
        <v>2981</v>
      </c>
      <c r="J1164" s="15" t="s">
        <v>2978</v>
      </c>
      <c r="K1164" s="15" t="s">
        <v>2977</v>
      </c>
    </row>
    <row r="1165" spans="1:11" ht="91.2" x14ac:dyDescent="0.4">
      <c r="A1165" s="15" t="s">
        <v>2916</v>
      </c>
      <c r="B1165" s="18" t="s">
        <v>1258</v>
      </c>
      <c r="C1165" s="18" t="s">
        <v>1098</v>
      </c>
      <c r="D1165" s="15" t="s">
        <v>3003</v>
      </c>
      <c r="E1165" s="18" t="s">
        <v>312</v>
      </c>
      <c r="F1165" s="18">
        <v>1</v>
      </c>
      <c r="G1165" s="18">
        <v>3</v>
      </c>
      <c r="H1165" s="15" t="s">
        <v>3004</v>
      </c>
      <c r="I1165" s="15" t="s">
        <v>2981</v>
      </c>
      <c r="J1165" s="15" t="s">
        <v>2978</v>
      </c>
      <c r="K1165" s="15" t="s">
        <v>2977</v>
      </c>
    </row>
    <row r="1166" spans="1:11" x14ac:dyDescent="0.4">
      <c r="A1166" s="8" t="s">
        <v>462</v>
      </c>
      <c r="B1166" s="17" t="s">
        <v>1258</v>
      </c>
      <c r="C1166" s="17" t="s">
        <v>1258</v>
      </c>
      <c r="D1166" s="8" t="s">
        <v>631</v>
      </c>
      <c r="E1166" s="17" t="s">
        <v>312</v>
      </c>
      <c r="F1166" s="17">
        <v>1</v>
      </c>
      <c r="G1166" s="17">
        <v>1000</v>
      </c>
      <c r="H1166" s="8"/>
      <c r="I1166" s="8" t="s">
        <v>1335</v>
      </c>
      <c r="J1166" s="8" t="s">
        <v>518</v>
      </c>
      <c r="K1166" s="8" t="s">
        <v>1336</v>
      </c>
    </row>
    <row r="1167" spans="1:11" ht="34.200000000000003" x14ac:dyDescent="0.4">
      <c r="A1167" s="8" t="s">
        <v>461</v>
      </c>
      <c r="B1167" s="17" t="s">
        <v>1258</v>
      </c>
      <c r="C1167" s="17" t="s">
        <v>1258</v>
      </c>
      <c r="D1167" s="8" t="s">
        <v>630</v>
      </c>
      <c r="E1167" s="17" t="s">
        <v>312</v>
      </c>
      <c r="F1167" s="17">
        <v>1</v>
      </c>
      <c r="G1167" s="17">
        <v>1</v>
      </c>
      <c r="H1167" s="8" t="s">
        <v>113</v>
      </c>
      <c r="I1167" s="8" t="s">
        <v>1335</v>
      </c>
      <c r="J1167" s="8" t="s">
        <v>518</v>
      </c>
      <c r="K1167" s="8" t="s">
        <v>1336</v>
      </c>
    </row>
    <row r="1168" spans="1:11" ht="68.400000000000006" x14ac:dyDescent="0.4">
      <c r="A1168" s="8" t="s">
        <v>1122</v>
      </c>
      <c r="B1168" s="17" t="s">
        <v>1098</v>
      </c>
      <c r="C1168" s="17" t="s">
        <v>1258</v>
      </c>
      <c r="D1168" s="8" t="s">
        <v>2198</v>
      </c>
      <c r="E1168" s="17" t="s">
        <v>313</v>
      </c>
      <c r="F1168" s="17">
        <v>4</v>
      </c>
      <c r="G1168" s="17">
        <v>4</v>
      </c>
      <c r="H1168" s="8" t="s">
        <v>82</v>
      </c>
      <c r="I1168" s="8" t="s">
        <v>760</v>
      </c>
      <c r="J1168" s="8" t="s">
        <v>1930</v>
      </c>
      <c r="K1168" s="8" t="s">
        <v>1702</v>
      </c>
    </row>
    <row r="1169" spans="1:11" ht="57" x14ac:dyDescent="0.4">
      <c r="A1169" s="8" t="s">
        <v>233</v>
      </c>
      <c r="B1169" s="17" t="s">
        <v>1258</v>
      </c>
      <c r="C1169" s="17" t="s">
        <v>1098</v>
      </c>
      <c r="D1169" s="8" t="s">
        <v>2619</v>
      </c>
      <c r="E1169" s="17" t="s">
        <v>747</v>
      </c>
      <c r="F1169" s="17" t="s">
        <v>747</v>
      </c>
      <c r="G1169" s="17" t="s">
        <v>747</v>
      </c>
      <c r="H1169" s="8"/>
      <c r="I1169" s="8" t="s">
        <v>760</v>
      </c>
      <c r="J1169" s="8" t="s">
        <v>1926</v>
      </c>
      <c r="K1169" s="8" t="s">
        <v>1271</v>
      </c>
    </row>
    <row r="1170" spans="1:11" ht="57" x14ac:dyDescent="0.4">
      <c r="A1170" s="8" t="s">
        <v>163</v>
      </c>
      <c r="B1170" s="17" t="s">
        <v>1098</v>
      </c>
      <c r="C1170" s="17" t="s">
        <v>1258</v>
      </c>
      <c r="D1170" s="8" t="s">
        <v>2197</v>
      </c>
      <c r="E1170" s="17" t="s">
        <v>312</v>
      </c>
      <c r="F1170" s="17">
        <v>1</v>
      </c>
      <c r="G1170" s="17">
        <v>1</v>
      </c>
      <c r="H1170" s="8" t="s">
        <v>2196</v>
      </c>
      <c r="I1170" s="8" t="s">
        <v>760</v>
      </c>
      <c r="J1170" s="8" t="s">
        <v>1931</v>
      </c>
      <c r="K1170" s="8" t="s">
        <v>233</v>
      </c>
    </row>
    <row r="1171" spans="1:11" ht="22.8" x14ac:dyDescent="0.4">
      <c r="A1171" s="8" t="s">
        <v>1285</v>
      </c>
      <c r="B1171" s="17" t="s">
        <v>1258</v>
      </c>
      <c r="C1171" s="17" t="s">
        <v>1258</v>
      </c>
      <c r="D1171" s="8" t="s">
        <v>1582</v>
      </c>
      <c r="E1171" s="17" t="s">
        <v>312</v>
      </c>
      <c r="F1171" s="17">
        <v>1</v>
      </c>
      <c r="G1171" s="17">
        <v>30</v>
      </c>
      <c r="H1171" s="8"/>
      <c r="I1171" s="8" t="s">
        <v>1140</v>
      </c>
      <c r="J1171" s="8" t="s">
        <v>1281</v>
      </c>
      <c r="K1171" s="8" t="s">
        <v>1075</v>
      </c>
    </row>
    <row r="1172" spans="1:11" ht="22.8" x14ac:dyDescent="0.4">
      <c r="A1172" s="8" t="s">
        <v>1286</v>
      </c>
      <c r="B1172" s="17" t="s">
        <v>1258</v>
      </c>
      <c r="C1172" s="17" t="s">
        <v>1258</v>
      </c>
      <c r="D1172" s="8" t="s">
        <v>1583</v>
      </c>
      <c r="E1172" s="17" t="s">
        <v>312</v>
      </c>
      <c r="F1172" s="17">
        <v>1</v>
      </c>
      <c r="G1172" s="17">
        <v>30</v>
      </c>
      <c r="H1172" s="8"/>
      <c r="I1172" s="8" t="s">
        <v>1140</v>
      </c>
      <c r="J1172" s="8" t="s">
        <v>1281</v>
      </c>
      <c r="K1172" s="8" t="s">
        <v>1075</v>
      </c>
    </row>
    <row r="1173" spans="1:11" ht="34.200000000000003" x14ac:dyDescent="0.4">
      <c r="A1173" s="8" t="s">
        <v>982</v>
      </c>
      <c r="B1173" s="17" t="s">
        <v>1258</v>
      </c>
      <c r="C1173" s="17" t="s">
        <v>1258</v>
      </c>
      <c r="D1173" s="8" t="s">
        <v>1584</v>
      </c>
      <c r="E1173" s="17" t="s">
        <v>312</v>
      </c>
      <c r="F1173" s="17">
        <v>1</v>
      </c>
      <c r="G1173" s="17">
        <v>10</v>
      </c>
      <c r="H1173" s="8" t="s">
        <v>615</v>
      </c>
      <c r="I1173" s="8" t="s">
        <v>1140</v>
      </c>
      <c r="J1173" s="8" t="s">
        <v>1281</v>
      </c>
      <c r="K1173" s="8" t="s">
        <v>1075</v>
      </c>
    </row>
    <row r="1174" spans="1:11" x14ac:dyDescent="0.4">
      <c r="A1174" s="8" t="s">
        <v>508</v>
      </c>
      <c r="B1174" s="17" t="s">
        <v>1258</v>
      </c>
      <c r="C1174" s="17" t="s">
        <v>1258</v>
      </c>
      <c r="D1174" s="8" t="s">
        <v>613</v>
      </c>
      <c r="E1174" s="17" t="s">
        <v>314</v>
      </c>
      <c r="F1174" s="17">
        <v>10</v>
      </c>
      <c r="G1174" s="17">
        <v>10</v>
      </c>
      <c r="H1174" s="8" t="s">
        <v>1051</v>
      </c>
      <c r="I1174" s="8" t="s">
        <v>1140</v>
      </c>
      <c r="J1174" s="8" t="s">
        <v>1281</v>
      </c>
      <c r="K1174" s="8" t="s">
        <v>1075</v>
      </c>
    </row>
    <row r="1175" spans="1:11" ht="34.200000000000003" x14ac:dyDescent="0.4">
      <c r="A1175" s="8" t="s">
        <v>925</v>
      </c>
      <c r="B1175" s="17" t="s">
        <v>1258</v>
      </c>
      <c r="C1175" s="17" t="s">
        <v>1258</v>
      </c>
      <c r="D1175" s="8" t="s">
        <v>3088</v>
      </c>
      <c r="E1175" s="17" t="s">
        <v>312</v>
      </c>
      <c r="F1175" s="17">
        <v>1</v>
      </c>
      <c r="G1175" s="17">
        <v>1</v>
      </c>
      <c r="H1175" s="8" t="s">
        <v>113</v>
      </c>
      <c r="I1175" s="8" t="s">
        <v>492</v>
      </c>
      <c r="J1175" s="8" t="s">
        <v>490</v>
      </c>
      <c r="K1175" s="8" t="s">
        <v>491</v>
      </c>
    </row>
    <row r="1176" spans="1:11" ht="22.8" x14ac:dyDescent="0.4">
      <c r="A1176" s="8" t="s">
        <v>1304</v>
      </c>
      <c r="B1176" s="17" t="s">
        <v>1258</v>
      </c>
      <c r="C1176" s="17" t="s">
        <v>1258</v>
      </c>
      <c r="D1176" s="8" t="s">
        <v>1034</v>
      </c>
      <c r="E1176" s="17" t="s">
        <v>312</v>
      </c>
      <c r="F1176" s="17">
        <v>1</v>
      </c>
      <c r="G1176" s="17">
        <v>4000</v>
      </c>
      <c r="H1176" s="8"/>
      <c r="I1176" s="8" t="s">
        <v>768</v>
      </c>
      <c r="J1176" s="8" t="s">
        <v>78</v>
      </c>
      <c r="K1176" s="8" t="s">
        <v>769</v>
      </c>
    </row>
    <row r="1177" spans="1:11" ht="45.6" x14ac:dyDescent="0.4">
      <c r="A1177" s="8" t="s">
        <v>781</v>
      </c>
      <c r="B1177" s="17" t="s">
        <v>2805</v>
      </c>
      <c r="C1177" s="17" t="s">
        <v>1098</v>
      </c>
      <c r="D1177" s="8" t="s">
        <v>2694</v>
      </c>
      <c r="E1177" s="17" t="s">
        <v>747</v>
      </c>
      <c r="F1177" s="17" t="s">
        <v>747</v>
      </c>
      <c r="G1177" s="17" t="s">
        <v>747</v>
      </c>
      <c r="H1177" s="8"/>
      <c r="I1177" s="8" t="s">
        <v>1767</v>
      </c>
      <c r="J1177" s="8" t="s">
        <v>1749</v>
      </c>
      <c r="K1177" s="8" t="s">
        <v>782</v>
      </c>
    </row>
    <row r="1178" spans="1:11" ht="22.8" x14ac:dyDescent="0.4">
      <c r="A1178" s="8" t="s">
        <v>333</v>
      </c>
      <c r="B1178" s="17" t="s">
        <v>1258</v>
      </c>
      <c r="C1178" s="17" t="s">
        <v>1258</v>
      </c>
      <c r="D1178" s="8" t="s">
        <v>685</v>
      </c>
      <c r="E1178" s="17" t="s">
        <v>312</v>
      </c>
      <c r="F1178" s="17">
        <v>1</v>
      </c>
      <c r="G1178" s="17">
        <v>30</v>
      </c>
      <c r="H1178" s="8"/>
      <c r="I1178" s="8" t="s">
        <v>768</v>
      </c>
      <c r="J1178" s="8" t="s">
        <v>78</v>
      </c>
      <c r="K1178" s="8" t="s">
        <v>769</v>
      </c>
    </row>
    <row r="1179" spans="1:11" ht="22.8" x14ac:dyDescent="0.4">
      <c r="A1179" s="8" t="s">
        <v>334</v>
      </c>
      <c r="B1179" s="17" t="s">
        <v>1258</v>
      </c>
      <c r="C1179" s="17" t="s">
        <v>1258</v>
      </c>
      <c r="D1179" s="8" t="s">
        <v>685</v>
      </c>
      <c r="E1179" s="17" t="s">
        <v>312</v>
      </c>
      <c r="F1179" s="17">
        <v>1</v>
      </c>
      <c r="G1179" s="17">
        <v>30</v>
      </c>
      <c r="H1179" s="8"/>
      <c r="I1179" s="8" t="s">
        <v>768</v>
      </c>
      <c r="J1179" s="8" t="s">
        <v>78</v>
      </c>
      <c r="K1179" s="8" t="s">
        <v>769</v>
      </c>
    </row>
    <row r="1180" spans="1:11" ht="22.8" x14ac:dyDescent="0.4">
      <c r="A1180" s="8" t="s">
        <v>335</v>
      </c>
      <c r="B1180" s="17" t="s">
        <v>1258</v>
      </c>
      <c r="C1180" s="17" t="s">
        <v>1258</v>
      </c>
      <c r="D1180" s="8" t="s">
        <v>685</v>
      </c>
      <c r="E1180" s="17" t="s">
        <v>312</v>
      </c>
      <c r="F1180" s="17">
        <v>1</v>
      </c>
      <c r="G1180" s="17">
        <v>30</v>
      </c>
      <c r="H1180" s="8"/>
      <c r="I1180" s="8" t="s">
        <v>768</v>
      </c>
      <c r="J1180" s="8" t="s">
        <v>78</v>
      </c>
      <c r="K1180" s="8" t="s">
        <v>769</v>
      </c>
    </row>
    <row r="1181" spans="1:11" ht="22.8" x14ac:dyDescent="0.4">
      <c r="A1181" s="8" t="s">
        <v>336</v>
      </c>
      <c r="B1181" s="17" t="s">
        <v>1258</v>
      </c>
      <c r="C1181" s="17" t="s">
        <v>1258</v>
      </c>
      <c r="D1181" s="8" t="s">
        <v>685</v>
      </c>
      <c r="E1181" s="17" t="s">
        <v>312</v>
      </c>
      <c r="F1181" s="17">
        <v>1</v>
      </c>
      <c r="G1181" s="17">
        <v>30</v>
      </c>
      <c r="H1181" s="8"/>
      <c r="I1181" s="8" t="s">
        <v>768</v>
      </c>
      <c r="J1181" s="8" t="s">
        <v>78</v>
      </c>
      <c r="K1181" s="8" t="s">
        <v>769</v>
      </c>
    </row>
    <row r="1182" spans="1:11" ht="22.8" x14ac:dyDescent="0.4">
      <c r="A1182" s="8" t="s">
        <v>337</v>
      </c>
      <c r="B1182" s="17" t="s">
        <v>1258</v>
      </c>
      <c r="C1182" s="17" t="s">
        <v>1258</v>
      </c>
      <c r="D1182" s="8" t="s">
        <v>685</v>
      </c>
      <c r="E1182" s="17" t="s">
        <v>312</v>
      </c>
      <c r="F1182" s="17">
        <v>1</v>
      </c>
      <c r="G1182" s="17">
        <v>30</v>
      </c>
      <c r="H1182" s="8"/>
      <c r="I1182" s="8" t="s">
        <v>768</v>
      </c>
      <c r="J1182" s="8" t="s">
        <v>78</v>
      </c>
      <c r="K1182" s="8" t="s">
        <v>769</v>
      </c>
    </row>
    <row r="1183" spans="1:11" x14ac:dyDescent="0.4">
      <c r="A1183" s="8" t="s">
        <v>769</v>
      </c>
      <c r="B1183" s="17" t="s">
        <v>1098</v>
      </c>
      <c r="C1183" s="17" t="s">
        <v>1258</v>
      </c>
      <c r="D1183" s="8" t="s">
        <v>2758</v>
      </c>
      <c r="E1183" s="17" t="s">
        <v>747</v>
      </c>
      <c r="F1183" s="17" t="s">
        <v>747</v>
      </c>
      <c r="G1183" s="17" t="s">
        <v>747</v>
      </c>
      <c r="H1183" s="8"/>
      <c r="I1183" s="8" t="s">
        <v>768</v>
      </c>
      <c r="J1183" s="8" t="s">
        <v>78</v>
      </c>
      <c r="K1183" s="8" t="s">
        <v>91</v>
      </c>
    </row>
    <row r="1184" spans="1:11" ht="34.200000000000003" x14ac:dyDescent="0.4">
      <c r="A1184" s="8" t="s">
        <v>197</v>
      </c>
      <c r="B1184" s="17" t="s">
        <v>1098</v>
      </c>
      <c r="C1184" s="17" t="s">
        <v>1258</v>
      </c>
      <c r="D1184" s="8" t="s">
        <v>227</v>
      </c>
      <c r="E1184" s="17" t="s">
        <v>312</v>
      </c>
      <c r="F1184" s="17">
        <v>1</v>
      </c>
      <c r="G1184" s="17">
        <v>5</v>
      </c>
      <c r="H1184" s="8" t="s">
        <v>445</v>
      </c>
      <c r="I1184" s="8" t="s">
        <v>154</v>
      </c>
      <c r="J1184" s="8" t="s">
        <v>1760</v>
      </c>
      <c r="K1184" s="8" t="s">
        <v>1733</v>
      </c>
    </row>
    <row r="1185" spans="1:11" x14ac:dyDescent="0.4">
      <c r="A1185" s="8" t="s">
        <v>91</v>
      </c>
      <c r="B1185" s="17" t="s">
        <v>1258</v>
      </c>
      <c r="C1185" s="17" t="s">
        <v>1098</v>
      </c>
      <c r="D1185" s="8" t="s">
        <v>2759</v>
      </c>
      <c r="E1185" s="17" t="s">
        <v>747</v>
      </c>
      <c r="F1185" s="17" t="s">
        <v>747</v>
      </c>
      <c r="G1185" s="17" t="s">
        <v>747</v>
      </c>
      <c r="H1185" s="8"/>
      <c r="I1185" s="8" t="s">
        <v>8</v>
      </c>
      <c r="J1185" s="8" t="s">
        <v>78</v>
      </c>
      <c r="K1185" s="8" t="s">
        <v>751</v>
      </c>
    </row>
    <row r="1186" spans="1:11" ht="34.200000000000003" x14ac:dyDescent="0.4">
      <c r="A1186" s="8" t="s">
        <v>1305</v>
      </c>
      <c r="B1186" s="17" t="s">
        <v>1098</v>
      </c>
      <c r="C1186" s="17" t="s">
        <v>1258</v>
      </c>
      <c r="D1186" s="8" t="s">
        <v>226</v>
      </c>
      <c r="E1186" s="17" t="s">
        <v>314</v>
      </c>
      <c r="F1186" s="17">
        <v>10</v>
      </c>
      <c r="G1186" s="17">
        <v>10</v>
      </c>
      <c r="H1186" s="8" t="s">
        <v>1051</v>
      </c>
      <c r="I1186" s="8" t="s">
        <v>154</v>
      </c>
      <c r="J1186" s="8" t="s">
        <v>1760</v>
      </c>
      <c r="K1186" s="8" t="s">
        <v>1733</v>
      </c>
    </row>
    <row r="1187" spans="1:11" x14ac:dyDescent="0.4">
      <c r="A1187" s="8" t="s">
        <v>332</v>
      </c>
      <c r="B1187" s="17" t="s">
        <v>1258</v>
      </c>
      <c r="C1187" s="17" t="s">
        <v>1258</v>
      </c>
      <c r="D1187" s="8" t="s">
        <v>1036</v>
      </c>
      <c r="E1187" s="17" t="s">
        <v>314</v>
      </c>
      <c r="F1187" s="17">
        <v>10</v>
      </c>
      <c r="G1187" s="17">
        <v>10</v>
      </c>
      <c r="H1187" s="8" t="s">
        <v>1051</v>
      </c>
      <c r="I1187" s="8" t="s">
        <v>768</v>
      </c>
      <c r="J1187" s="8" t="s">
        <v>78</v>
      </c>
      <c r="K1187" s="8" t="s">
        <v>769</v>
      </c>
    </row>
    <row r="1188" spans="1:11" x14ac:dyDescent="0.4">
      <c r="A1188" s="8" t="s">
        <v>1289</v>
      </c>
      <c r="B1188" s="17" t="s">
        <v>1258</v>
      </c>
      <c r="C1188" s="17" t="s">
        <v>1258</v>
      </c>
      <c r="D1188" s="8" t="s">
        <v>2736</v>
      </c>
      <c r="E1188" s="17" t="s">
        <v>747</v>
      </c>
      <c r="F1188" s="17" t="s">
        <v>747</v>
      </c>
      <c r="G1188" s="17" t="s">
        <v>747</v>
      </c>
      <c r="H1188" s="8"/>
      <c r="I1188" s="8" t="s">
        <v>1022</v>
      </c>
      <c r="J1188" s="8" t="s">
        <v>459</v>
      </c>
      <c r="K1188" s="8" t="s">
        <v>1018</v>
      </c>
    </row>
    <row r="1189" spans="1:11" x14ac:dyDescent="0.4">
      <c r="A1189" s="8" t="s">
        <v>1047</v>
      </c>
      <c r="B1189" s="17" t="s">
        <v>1258</v>
      </c>
      <c r="C1189" s="17" t="s">
        <v>1258</v>
      </c>
      <c r="D1189" s="8" t="s">
        <v>2737</v>
      </c>
      <c r="E1189" s="17" t="s">
        <v>747</v>
      </c>
      <c r="F1189" s="17" t="s">
        <v>747</v>
      </c>
      <c r="G1189" s="17" t="s">
        <v>747</v>
      </c>
      <c r="H1189" s="8"/>
      <c r="I1189" s="8" t="s">
        <v>1127</v>
      </c>
      <c r="J1189" s="8" t="s">
        <v>459</v>
      </c>
      <c r="K1189" s="8" t="s">
        <v>1018</v>
      </c>
    </row>
    <row r="1190" spans="1:11" ht="45.6" x14ac:dyDescent="0.4">
      <c r="A1190" s="8" t="s">
        <v>2412</v>
      </c>
      <c r="B1190" s="17" t="s">
        <v>1258</v>
      </c>
      <c r="C1190" s="17" t="s">
        <v>1258</v>
      </c>
      <c r="D1190" s="8" t="s">
        <v>2413</v>
      </c>
      <c r="E1190" s="17" t="s">
        <v>312</v>
      </c>
      <c r="F1190" s="17">
        <v>1</v>
      </c>
      <c r="G1190" s="17">
        <v>1</v>
      </c>
      <c r="H1190" s="8" t="s">
        <v>2405</v>
      </c>
      <c r="I1190" s="8" t="s">
        <v>2369</v>
      </c>
      <c r="J1190" s="8" t="s">
        <v>2876</v>
      </c>
      <c r="K1190" s="8" t="s">
        <v>2879</v>
      </c>
    </row>
    <row r="1191" spans="1:11" ht="205.2" x14ac:dyDescent="0.4">
      <c r="A1191" s="10" t="s">
        <v>3567</v>
      </c>
      <c r="B1191" s="19" t="s">
        <v>1258</v>
      </c>
      <c r="C1191" s="19" t="s">
        <v>1098</v>
      </c>
      <c r="D1191" s="10" t="s">
        <v>3569</v>
      </c>
      <c r="E1191" s="19" t="s">
        <v>312</v>
      </c>
      <c r="F1191" s="19">
        <v>1</v>
      </c>
      <c r="G1191" s="19">
        <v>3</v>
      </c>
      <c r="H1191" s="10" t="s">
        <v>3099</v>
      </c>
      <c r="I1191" s="10" t="s">
        <v>1312</v>
      </c>
      <c r="J1191" s="10" t="s">
        <v>490</v>
      </c>
      <c r="K1191" s="10" t="s">
        <v>491</v>
      </c>
    </row>
    <row r="1192" spans="1:11" ht="34.200000000000003" x14ac:dyDescent="0.4">
      <c r="A1192" s="8" t="s">
        <v>1324</v>
      </c>
      <c r="B1192" s="17" t="s">
        <v>1258</v>
      </c>
      <c r="C1192" s="17" t="s">
        <v>1258</v>
      </c>
      <c r="D1192" s="8" t="s">
        <v>463</v>
      </c>
      <c r="E1192" s="17" t="s">
        <v>313</v>
      </c>
      <c r="F1192" s="17">
        <v>1</v>
      </c>
      <c r="G1192" s="17">
        <v>4</v>
      </c>
      <c r="H1192" s="8" t="s">
        <v>1965</v>
      </c>
      <c r="I1192" s="8" t="s">
        <v>767</v>
      </c>
      <c r="J1192" s="8" t="s">
        <v>1716</v>
      </c>
      <c r="K1192" s="8" t="s">
        <v>176</v>
      </c>
    </row>
    <row r="1193" spans="1:11" ht="34.200000000000003" x14ac:dyDescent="0.4">
      <c r="A1193" s="8" t="s">
        <v>1325</v>
      </c>
      <c r="B1193" s="17" t="s">
        <v>1258</v>
      </c>
      <c r="C1193" s="17" t="s">
        <v>1258</v>
      </c>
      <c r="D1193" s="8" t="s">
        <v>1100</v>
      </c>
      <c r="E1193" s="17" t="s">
        <v>313</v>
      </c>
      <c r="F1193" s="17">
        <v>1</v>
      </c>
      <c r="G1193" s="17">
        <v>4</v>
      </c>
      <c r="H1193" s="8" t="s">
        <v>1965</v>
      </c>
      <c r="I1193" s="8" t="s">
        <v>767</v>
      </c>
      <c r="J1193" s="8" t="s">
        <v>1716</v>
      </c>
      <c r="K1193" s="8" t="s">
        <v>176</v>
      </c>
    </row>
    <row r="1194" spans="1:11" ht="34.200000000000003" x14ac:dyDescent="0.4">
      <c r="A1194" s="8" t="s">
        <v>296</v>
      </c>
      <c r="B1194" s="17" t="s">
        <v>1258</v>
      </c>
      <c r="C1194" s="17" t="s">
        <v>1258</v>
      </c>
      <c r="D1194" s="8" t="s">
        <v>1321</v>
      </c>
      <c r="E1194" s="17" t="s">
        <v>313</v>
      </c>
      <c r="F1194" s="17">
        <v>1</v>
      </c>
      <c r="G1194" s="17">
        <v>4</v>
      </c>
      <c r="H1194" s="8" t="s">
        <v>1965</v>
      </c>
      <c r="I1194" s="8" t="s">
        <v>767</v>
      </c>
      <c r="J1194" s="8" t="s">
        <v>1716</v>
      </c>
      <c r="K1194" s="8" t="s">
        <v>176</v>
      </c>
    </row>
    <row r="1195" spans="1:11" ht="57" x14ac:dyDescent="0.4">
      <c r="A1195" s="8" t="s">
        <v>1664</v>
      </c>
      <c r="B1195" s="17" t="s">
        <v>1258</v>
      </c>
      <c r="C1195" s="17" t="s">
        <v>1258</v>
      </c>
      <c r="D1195" s="8" t="s">
        <v>272</v>
      </c>
      <c r="E1195" s="17" t="s">
        <v>313</v>
      </c>
      <c r="F1195" s="17">
        <v>1</v>
      </c>
      <c r="G1195" s="17">
        <v>4</v>
      </c>
      <c r="H1195" s="8" t="s">
        <v>1965</v>
      </c>
      <c r="I1195" s="8" t="s">
        <v>767</v>
      </c>
      <c r="J1195" s="8" t="s">
        <v>1716</v>
      </c>
      <c r="K1195" s="8" t="s">
        <v>176</v>
      </c>
    </row>
    <row r="1196" spans="1:11" ht="45.6" x14ac:dyDescent="0.4">
      <c r="A1196" s="8" t="s">
        <v>341</v>
      </c>
      <c r="B1196" s="17" t="s">
        <v>1258</v>
      </c>
      <c r="C1196" s="17" t="s">
        <v>1258</v>
      </c>
      <c r="D1196" s="8" t="s">
        <v>1266</v>
      </c>
      <c r="E1196" s="17" t="s">
        <v>313</v>
      </c>
      <c r="F1196" s="17">
        <v>1</v>
      </c>
      <c r="G1196" s="17">
        <v>4</v>
      </c>
      <c r="H1196" s="8" t="s">
        <v>1965</v>
      </c>
      <c r="I1196" s="8" t="s">
        <v>767</v>
      </c>
      <c r="J1196" s="8" t="s">
        <v>1716</v>
      </c>
      <c r="K1196" s="8" t="s">
        <v>176</v>
      </c>
    </row>
    <row r="1197" spans="1:11" ht="34.200000000000003" x14ac:dyDescent="0.4">
      <c r="A1197" s="8" t="s">
        <v>339</v>
      </c>
      <c r="B1197" s="17" t="s">
        <v>1258</v>
      </c>
      <c r="C1197" s="17" t="s">
        <v>1258</v>
      </c>
      <c r="D1197" s="8" t="s">
        <v>327</v>
      </c>
      <c r="E1197" s="17" t="s">
        <v>313</v>
      </c>
      <c r="F1197" s="17">
        <v>1</v>
      </c>
      <c r="G1197" s="17">
        <v>4</v>
      </c>
      <c r="H1197" s="8" t="s">
        <v>1965</v>
      </c>
      <c r="I1197" s="8" t="s">
        <v>767</v>
      </c>
      <c r="J1197" s="8" t="s">
        <v>1716</v>
      </c>
      <c r="K1197" s="8" t="s">
        <v>176</v>
      </c>
    </row>
    <row r="1198" spans="1:11" ht="34.200000000000003" x14ac:dyDescent="0.4">
      <c r="A1198" s="8" t="s">
        <v>340</v>
      </c>
      <c r="B1198" s="17" t="s">
        <v>1258</v>
      </c>
      <c r="C1198" s="17" t="s">
        <v>1258</v>
      </c>
      <c r="D1198" s="8" t="s">
        <v>328</v>
      </c>
      <c r="E1198" s="17" t="s">
        <v>313</v>
      </c>
      <c r="F1198" s="17">
        <v>1</v>
      </c>
      <c r="G1198" s="17">
        <v>4</v>
      </c>
      <c r="H1198" s="8" t="s">
        <v>1965</v>
      </c>
      <c r="I1198" s="8" t="s">
        <v>767</v>
      </c>
      <c r="J1198" s="8" t="s">
        <v>1716</v>
      </c>
      <c r="K1198" s="8" t="s">
        <v>176</v>
      </c>
    </row>
    <row r="1199" spans="1:11" ht="34.200000000000003" x14ac:dyDescent="0.4">
      <c r="A1199" s="8" t="s">
        <v>1323</v>
      </c>
      <c r="B1199" s="17" t="s">
        <v>1258</v>
      </c>
      <c r="C1199" s="17" t="s">
        <v>1258</v>
      </c>
      <c r="D1199" s="8" t="s">
        <v>1613</v>
      </c>
      <c r="E1199" s="17" t="s">
        <v>313</v>
      </c>
      <c r="F1199" s="17">
        <v>1</v>
      </c>
      <c r="G1199" s="17">
        <v>4</v>
      </c>
      <c r="H1199" s="8" t="s">
        <v>1965</v>
      </c>
      <c r="I1199" s="8" t="s">
        <v>767</v>
      </c>
      <c r="J1199" s="8" t="s">
        <v>1716</v>
      </c>
      <c r="K1199" s="8" t="s">
        <v>176</v>
      </c>
    </row>
    <row r="1200" spans="1:11" ht="22.8" x14ac:dyDescent="0.4">
      <c r="A1200" s="8" t="s">
        <v>2059</v>
      </c>
      <c r="B1200" s="17" t="s">
        <v>1258</v>
      </c>
      <c r="C1200" s="17" t="s">
        <v>1258</v>
      </c>
      <c r="D1200" s="8" t="s">
        <v>2190</v>
      </c>
      <c r="E1200" s="17" t="s">
        <v>312</v>
      </c>
      <c r="F1200" s="17">
        <v>1</v>
      </c>
      <c r="G1200" s="17">
        <v>1</v>
      </c>
      <c r="H1200" s="8" t="s">
        <v>2009</v>
      </c>
      <c r="I1200" s="8" t="s">
        <v>1874</v>
      </c>
      <c r="J1200" s="8" t="s">
        <v>1886</v>
      </c>
      <c r="K1200" s="8" t="s">
        <v>1874</v>
      </c>
    </row>
    <row r="1201" spans="1:11" ht="34.200000000000003" x14ac:dyDescent="0.4">
      <c r="A1201" s="15" t="s">
        <v>3762</v>
      </c>
      <c r="B1201" s="18" t="s">
        <v>1258</v>
      </c>
      <c r="C1201" s="18" t="s">
        <v>1258</v>
      </c>
      <c r="D1201" s="15" t="s">
        <v>3832</v>
      </c>
      <c r="E1201" s="17" t="s">
        <v>747</v>
      </c>
      <c r="F1201" s="17" t="s">
        <v>747</v>
      </c>
      <c r="G1201" s="17" t="s">
        <v>747</v>
      </c>
      <c r="H1201" s="15" t="s">
        <v>3833</v>
      </c>
      <c r="I1201" s="10" t="s">
        <v>3608</v>
      </c>
      <c r="J1201" s="10" t="s">
        <v>3609</v>
      </c>
      <c r="K1201" s="10" t="s">
        <v>3610</v>
      </c>
    </row>
    <row r="1202" spans="1:11" ht="57" x14ac:dyDescent="0.4">
      <c r="A1202" s="10" t="s">
        <v>3598</v>
      </c>
      <c r="B1202" s="19" t="s">
        <v>1098</v>
      </c>
      <c r="C1202" s="19" t="s">
        <v>1098</v>
      </c>
      <c r="D1202" s="10" t="s">
        <v>3645</v>
      </c>
      <c r="E1202" s="19" t="s">
        <v>312</v>
      </c>
      <c r="F1202" s="19">
        <v>1</v>
      </c>
      <c r="G1202" s="19">
        <v>7</v>
      </c>
      <c r="H1202" s="10" t="s">
        <v>3607</v>
      </c>
      <c r="I1202" s="10" t="s">
        <v>3608</v>
      </c>
      <c r="J1202" s="10" t="s">
        <v>3609</v>
      </c>
      <c r="K1202" s="10" t="s">
        <v>3610</v>
      </c>
    </row>
    <row r="1203" spans="1:11" ht="79.8" x14ac:dyDescent="0.4">
      <c r="A1203" s="10" t="s">
        <v>3593</v>
      </c>
      <c r="B1203" s="19" t="s">
        <v>1098</v>
      </c>
      <c r="C1203" s="19" t="s">
        <v>1258</v>
      </c>
      <c r="D1203" s="10" t="s">
        <v>3640</v>
      </c>
      <c r="E1203" s="19" t="s">
        <v>312</v>
      </c>
      <c r="F1203" s="19">
        <v>1</v>
      </c>
      <c r="G1203" s="19">
        <v>1</v>
      </c>
      <c r="H1203" s="10" t="s">
        <v>2997</v>
      </c>
      <c r="I1203" s="10" t="s">
        <v>3608</v>
      </c>
      <c r="J1203" s="10" t="s">
        <v>3609</v>
      </c>
      <c r="K1203" s="10" t="s">
        <v>3610</v>
      </c>
    </row>
    <row r="1204" spans="1:11" ht="114" x14ac:dyDescent="0.4">
      <c r="A1204" s="10" t="s">
        <v>3603</v>
      </c>
      <c r="B1204" s="19" t="s">
        <v>1098</v>
      </c>
      <c r="C1204" s="19" t="s">
        <v>1258</v>
      </c>
      <c r="D1204" s="10" t="s">
        <v>3651</v>
      </c>
      <c r="E1204" s="19" t="s">
        <v>312</v>
      </c>
      <c r="F1204" s="19">
        <v>1</v>
      </c>
      <c r="G1204" s="19">
        <v>1</v>
      </c>
      <c r="H1204" s="10" t="s">
        <v>3652</v>
      </c>
      <c r="I1204" s="10" t="s">
        <v>3608</v>
      </c>
      <c r="J1204" s="10" t="s">
        <v>3609</v>
      </c>
      <c r="K1204" s="10" t="s">
        <v>3610</v>
      </c>
    </row>
    <row r="1205" spans="1:11" ht="57" x14ac:dyDescent="0.4">
      <c r="A1205" s="10" t="s">
        <v>3590</v>
      </c>
      <c r="B1205" s="19" t="s">
        <v>1098</v>
      </c>
      <c r="C1205" s="19" t="s">
        <v>1258</v>
      </c>
      <c r="D1205" s="10" t="s">
        <v>3637</v>
      </c>
      <c r="E1205" s="19" t="s">
        <v>312</v>
      </c>
      <c r="F1205" s="19">
        <v>1</v>
      </c>
      <c r="G1205" s="19">
        <v>1</v>
      </c>
      <c r="H1205" s="10" t="s">
        <v>2997</v>
      </c>
      <c r="I1205" s="10" t="s">
        <v>3608</v>
      </c>
      <c r="J1205" s="10" t="s">
        <v>3609</v>
      </c>
      <c r="K1205" s="10" t="s">
        <v>3610</v>
      </c>
    </row>
    <row r="1206" spans="1:11" ht="91.2" x14ac:dyDescent="0.4">
      <c r="A1206" s="10" t="s">
        <v>3591</v>
      </c>
      <c r="B1206" s="19" t="s">
        <v>1098</v>
      </c>
      <c r="C1206" s="19" t="s">
        <v>1098</v>
      </c>
      <c r="D1206" s="10" t="s">
        <v>3638</v>
      </c>
      <c r="E1206" s="19" t="s">
        <v>312</v>
      </c>
      <c r="F1206" s="19">
        <v>1</v>
      </c>
      <c r="G1206" s="19">
        <v>5</v>
      </c>
      <c r="H1206" s="10" t="s">
        <v>3606</v>
      </c>
      <c r="I1206" s="10" t="s">
        <v>3608</v>
      </c>
      <c r="J1206" s="10" t="s">
        <v>3609</v>
      </c>
      <c r="K1206" s="10" t="s">
        <v>3610</v>
      </c>
    </row>
    <row r="1207" spans="1:11" ht="102.6" x14ac:dyDescent="0.4">
      <c r="A1207" s="15" t="s">
        <v>3761</v>
      </c>
      <c r="B1207" s="18" t="s">
        <v>1258</v>
      </c>
      <c r="C1207" s="18" t="s">
        <v>1258</v>
      </c>
      <c r="D1207" s="15" t="s">
        <v>3830</v>
      </c>
      <c r="E1207" s="17" t="s">
        <v>747</v>
      </c>
      <c r="F1207" s="17" t="s">
        <v>747</v>
      </c>
      <c r="G1207" s="17" t="s">
        <v>747</v>
      </c>
      <c r="H1207" s="15" t="s">
        <v>3831</v>
      </c>
      <c r="I1207" s="10" t="s">
        <v>3608</v>
      </c>
      <c r="J1207" s="10" t="s">
        <v>3609</v>
      </c>
      <c r="K1207" s="10" t="s">
        <v>3610</v>
      </c>
    </row>
    <row r="1208" spans="1:11" ht="114" x14ac:dyDescent="0.4">
      <c r="A1208" s="10" t="s">
        <v>3599</v>
      </c>
      <c r="B1208" s="19" t="s">
        <v>1098</v>
      </c>
      <c r="C1208" s="19" t="s">
        <v>1258</v>
      </c>
      <c r="D1208" s="10" t="s">
        <v>3647</v>
      </c>
      <c r="E1208" s="19" t="s">
        <v>312</v>
      </c>
      <c r="F1208" s="19">
        <v>1</v>
      </c>
      <c r="G1208" s="19">
        <v>1</v>
      </c>
      <c r="H1208" s="10" t="s">
        <v>3646</v>
      </c>
      <c r="I1208" s="10" t="s">
        <v>3608</v>
      </c>
      <c r="J1208" s="10" t="s">
        <v>3609</v>
      </c>
      <c r="K1208" s="10" t="s">
        <v>3610</v>
      </c>
    </row>
    <row r="1209" spans="1:11" ht="148.19999999999999" x14ac:dyDescent="0.4">
      <c r="A1209" s="10" t="s">
        <v>3596</v>
      </c>
      <c r="B1209" s="19" t="s">
        <v>1098</v>
      </c>
      <c r="C1209" s="19" t="s">
        <v>1258</v>
      </c>
      <c r="D1209" s="10" t="s">
        <v>3643</v>
      </c>
      <c r="E1209" s="19" t="s">
        <v>312</v>
      </c>
      <c r="F1209" s="19">
        <v>1</v>
      </c>
      <c r="G1209" s="19">
        <v>1</v>
      </c>
      <c r="H1209" s="10" t="s">
        <v>2997</v>
      </c>
      <c r="I1209" s="10" t="s">
        <v>3608</v>
      </c>
      <c r="J1209" s="10" t="s">
        <v>3609</v>
      </c>
      <c r="K1209" s="10" t="s">
        <v>3610</v>
      </c>
    </row>
    <row r="1210" spans="1:11" ht="125.4" x14ac:dyDescent="0.4">
      <c r="A1210" s="10" t="s">
        <v>3597</v>
      </c>
      <c r="B1210" s="19" t="s">
        <v>1098</v>
      </c>
      <c r="C1210" s="19" t="s">
        <v>1258</v>
      </c>
      <c r="D1210" s="10" t="s">
        <v>3644</v>
      </c>
      <c r="E1210" s="19" t="s">
        <v>312</v>
      </c>
      <c r="F1210" s="19">
        <v>1</v>
      </c>
      <c r="G1210" s="19">
        <v>4000</v>
      </c>
      <c r="H1210" s="10"/>
      <c r="I1210" s="10" t="s">
        <v>3608</v>
      </c>
      <c r="J1210" s="10" t="s">
        <v>3609</v>
      </c>
      <c r="K1210" s="10" t="s">
        <v>3610</v>
      </c>
    </row>
    <row r="1211" spans="1:11" ht="79.8" x14ac:dyDescent="0.4">
      <c r="A1211" s="10" t="s">
        <v>3594</v>
      </c>
      <c r="B1211" s="19" t="s">
        <v>1098</v>
      </c>
      <c r="C1211" s="19" t="s">
        <v>1258</v>
      </c>
      <c r="D1211" s="10" t="s">
        <v>3641</v>
      </c>
      <c r="E1211" s="19" t="s">
        <v>312</v>
      </c>
      <c r="F1211" s="19">
        <v>1</v>
      </c>
      <c r="G1211" s="19">
        <v>1</v>
      </c>
      <c r="H1211" s="10" t="s">
        <v>2997</v>
      </c>
      <c r="I1211" s="10" t="s">
        <v>3608</v>
      </c>
      <c r="J1211" s="10" t="s">
        <v>3609</v>
      </c>
      <c r="K1211" s="10" t="s">
        <v>3610</v>
      </c>
    </row>
    <row r="1212" spans="1:11" ht="114" x14ac:dyDescent="0.4">
      <c r="A1212" s="10" t="s">
        <v>3595</v>
      </c>
      <c r="B1212" s="19" t="s">
        <v>1098</v>
      </c>
      <c r="C1212" s="19" t="s">
        <v>1258</v>
      </c>
      <c r="D1212" s="10" t="s">
        <v>3642</v>
      </c>
      <c r="E1212" s="19" t="s">
        <v>312</v>
      </c>
      <c r="F1212" s="19">
        <v>1</v>
      </c>
      <c r="G1212" s="19">
        <v>4000</v>
      </c>
      <c r="H1212" s="10"/>
      <c r="I1212" s="10" t="s">
        <v>3608</v>
      </c>
      <c r="J1212" s="10" t="s">
        <v>3609</v>
      </c>
      <c r="K1212" s="10" t="s">
        <v>3610</v>
      </c>
    </row>
    <row r="1213" spans="1:11" ht="148.19999999999999" x14ac:dyDescent="0.4">
      <c r="A1213" s="10" t="s">
        <v>3592</v>
      </c>
      <c r="B1213" s="19" t="s">
        <v>1098</v>
      </c>
      <c r="C1213" s="19" t="s">
        <v>1258</v>
      </c>
      <c r="D1213" s="10" t="s">
        <v>3639</v>
      </c>
      <c r="E1213" s="19" t="s">
        <v>312</v>
      </c>
      <c r="F1213" s="19">
        <v>1</v>
      </c>
      <c r="G1213" s="19">
        <v>1</v>
      </c>
      <c r="H1213" s="10" t="s">
        <v>2997</v>
      </c>
      <c r="I1213" s="10" t="s">
        <v>3608</v>
      </c>
      <c r="J1213" s="10" t="s">
        <v>3609</v>
      </c>
      <c r="K1213" s="10" t="s">
        <v>3610</v>
      </c>
    </row>
    <row r="1214" spans="1:11" ht="45.6" x14ac:dyDescent="0.4">
      <c r="A1214" s="15" t="s">
        <v>3115</v>
      </c>
      <c r="B1214" s="18" t="s">
        <v>1258</v>
      </c>
      <c r="C1214" s="18" t="s">
        <v>1258</v>
      </c>
      <c r="D1214" s="15" t="s">
        <v>3128</v>
      </c>
      <c r="E1214" s="18" t="s">
        <v>312</v>
      </c>
      <c r="F1214" s="18">
        <v>1</v>
      </c>
      <c r="G1214" s="18">
        <v>4000</v>
      </c>
      <c r="H1214" s="15"/>
      <c r="I1214" s="15" t="s">
        <v>1337</v>
      </c>
      <c r="J1214" s="15" t="s">
        <v>2471</v>
      </c>
      <c r="K1214" s="15" t="s">
        <v>1357</v>
      </c>
    </row>
    <row r="1215" spans="1:11" ht="45.6" x14ac:dyDescent="0.4">
      <c r="A1215" s="8" t="s">
        <v>528</v>
      </c>
      <c r="B1215" s="17" t="s">
        <v>1258</v>
      </c>
      <c r="C1215" s="17" t="s">
        <v>1258</v>
      </c>
      <c r="D1215" s="8" t="s">
        <v>1870</v>
      </c>
      <c r="E1215" s="17" t="s">
        <v>313</v>
      </c>
      <c r="F1215" s="17">
        <v>1</v>
      </c>
      <c r="G1215" s="17">
        <v>9</v>
      </c>
      <c r="H1215" s="8" t="s">
        <v>1965</v>
      </c>
      <c r="I1215" s="8" t="s">
        <v>689</v>
      </c>
      <c r="J1215" s="8" t="s">
        <v>1708</v>
      </c>
      <c r="K1215" s="8" t="s">
        <v>610</v>
      </c>
    </row>
    <row r="1216" spans="1:11" ht="45.6" x14ac:dyDescent="0.4">
      <c r="A1216" s="8" t="s">
        <v>529</v>
      </c>
      <c r="B1216" s="17" t="s">
        <v>1258</v>
      </c>
      <c r="C1216" s="17" t="s">
        <v>1258</v>
      </c>
      <c r="D1216" s="8" t="s">
        <v>1871</v>
      </c>
      <c r="E1216" s="17" t="s">
        <v>313</v>
      </c>
      <c r="F1216" s="17">
        <v>1</v>
      </c>
      <c r="G1216" s="17">
        <v>9</v>
      </c>
      <c r="H1216" s="8" t="s">
        <v>1965</v>
      </c>
      <c r="I1216" s="8" t="s">
        <v>689</v>
      </c>
      <c r="J1216" s="8" t="s">
        <v>1708</v>
      </c>
      <c r="K1216" s="8" t="s">
        <v>610</v>
      </c>
    </row>
    <row r="1217" spans="1:11" ht="57" x14ac:dyDescent="0.4">
      <c r="A1217" s="8" t="s">
        <v>564</v>
      </c>
      <c r="B1217" s="17" t="s">
        <v>1258</v>
      </c>
      <c r="C1217" s="17" t="s">
        <v>1258</v>
      </c>
      <c r="D1217" s="8" t="s">
        <v>1229</v>
      </c>
      <c r="E1217" s="17" t="s">
        <v>313</v>
      </c>
      <c r="F1217" s="17">
        <v>1</v>
      </c>
      <c r="G1217" s="17">
        <v>10</v>
      </c>
      <c r="H1217" s="8" t="s">
        <v>1390</v>
      </c>
      <c r="I1217" s="8" t="s">
        <v>522</v>
      </c>
      <c r="J1217" s="8" t="s">
        <v>1932</v>
      </c>
      <c r="K1217" s="8" t="s">
        <v>1933</v>
      </c>
    </row>
    <row r="1218" spans="1:11" ht="22.8" x14ac:dyDescent="0.4">
      <c r="A1218" s="8" t="s">
        <v>709</v>
      </c>
      <c r="B1218" s="17" t="s">
        <v>1258</v>
      </c>
      <c r="C1218" s="17" t="s">
        <v>1258</v>
      </c>
      <c r="D1218" s="8" t="s">
        <v>710</v>
      </c>
      <c r="E1218" s="17" t="s">
        <v>312</v>
      </c>
      <c r="F1218" s="17">
        <v>1</v>
      </c>
      <c r="G1218" s="17">
        <v>200</v>
      </c>
      <c r="H1218" s="8"/>
      <c r="I1218" s="8" t="s">
        <v>1072</v>
      </c>
      <c r="J1218" s="8" t="s">
        <v>459</v>
      </c>
      <c r="K1218" s="8" t="s">
        <v>1018</v>
      </c>
    </row>
    <row r="1219" spans="1:11" ht="22.8" x14ac:dyDescent="0.4">
      <c r="A1219" s="8" t="s">
        <v>2060</v>
      </c>
      <c r="B1219" s="17" t="s">
        <v>1258</v>
      </c>
      <c r="C1219" s="17" t="s">
        <v>1258</v>
      </c>
      <c r="D1219" s="8" t="s">
        <v>2192</v>
      </c>
      <c r="E1219" s="17" t="s">
        <v>312</v>
      </c>
      <c r="F1219" s="17">
        <v>1</v>
      </c>
      <c r="G1219" s="17">
        <v>100</v>
      </c>
      <c r="H1219" s="8"/>
      <c r="I1219" s="8" t="s">
        <v>1874</v>
      </c>
      <c r="J1219" s="8" t="s">
        <v>1886</v>
      </c>
      <c r="K1219" s="8" t="s">
        <v>1874</v>
      </c>
    </row>
    <row r="1220" spans="1:11" ht="79.8" x14ac:dyDescent="0.4">
      <c r="A1220" s="10" t="s">
        <v>3486</v>
      </c>
      <c r="B1220" s="19" t="s">
        <v>1098</v>
      </c>
      <c r="C1220" s="19" t="s">
        <v>1258</v>
      </c>
      <c r="D1220" s="10" t="s">
        <v>3523</v>
      </c>
      <c r="E1220" s="19" t="s">
        <v>312</v>
      </c>
      <c r="F1220" s="19">
        <v>1</v>
      </c>
      <c r="G1220" s="19">
        <v>8000</v>
      </c>
      <c r="H1220" s="10" t="s">
        <v>3509</v>
      </c>
      <c r="I1220" s="10" t="s">
        <v>1072</v>
      </c>
      <c r="J1220" s="10" t="s">
        <v>459</v>
      </c>
      <c r="K1220" s="10" t="s">
        <v>1018</v>
      </c>
    </row>
    <row r="1221" spans="1:11" ht="45.6" x14ac:dyDescent="0.4">
      <c r="A1221" s="8" t="s">
        <v>1195</v>
      </c>
      <c r="B1221" s="17" t="s">
        <v>1258</v>
      </c>
      <c r="C1221" s="17" t="s">
        <v>1258</v>
      </c>
      <c r="D1221" s="8" t="s">
        <v>829</v>
      </c>
      <c r="E1221" s="17" t="s">
        <v>312</v>
      </c>
      <c r="F1221" s="17">
        <v>1</v>
      </c>
      <c r="G1221" s="17">
        <v>3</v>
      </c>
      <c r="H1221" s="8" t="s">
        <v>784</v>
      </c>
      <c r="I1221" s="8" t="s">
        <v>1337</v>
      </c>
      <c r="J1221" s="8" t="s">
        <v>519</v>
      </c>
      <c r="K1221" s="8" t="s">
        <v>30</v>
      </c>
    </row>
    <row r="1222" spans="1:11" ht="45.6" x14ac:dyDescent="0.4">
      <c r="A1222" s="8" t="s">
        <v>851</v>
      </c>
      <c r="B1222" s="17" t="s">
        <v>1258</v>
      </c>
      <c r="C1222" s="17" t="s">
        <v>1258</v>
      </c>
      <c r="D1222" s="8" t="s">
        <v>73</v>
      </c>
      <c r="E1222" s="17" t="s">
        <v>312</v>
      </c>
      <c r="F1222" s="17">
        <v>1</v>
      </c>
      <c r="G1222" s="17">
        <v>1</v>
      </c>
      <c r="H1222" s="8" t="s">
        <v>113</v>
      </c>
      <c r="I1222" s="8" t="s">
        <v>1337</v>
      </c>
      <c r="J1222" s="8" t="s">
        <v>519</v>
      </c>
      <c r="K1222" s="8" t="s">
        <v>30</v>
      </c>
    </row>
    <row r="1223" spans="1:11" ht="45.6" x14ac:dyDescent="0.4">
      <c r="A1223" s="8" t="s">
        <v>234</v>
      </c>
      <c r="B1223" s="17" t="s">
        <v>803</v>
      </c>
      <c r="C1223" s="17" t="s">
        <v>1258</v>
      </c>
      <c r="D1223" s="8" t="s">
        <v>792</v>
      </c>
      <c r="E1223" s="17" t="s">
        <v>313</v>
      </c>
      <c r="F1223" s="17">
        <v>1</v>
      </c>
      <c r="G1223" s="17">
        <v>9</v>
      </c>
      <c r="H1223" s="8" t="s">
        <v>1965</v>
      </c>
      <c r="I1223" s="8" t="s">
        <v>886</v>
      </c>
      <c r="J1223" s="8" t="s">
        <v>887</v>
      </c>
      <c r="K1223" s="8" t="s">
        <v>888</v>
      </c>
    </row>
    <row r="1224" spans="1:11" ht="22.8" x14ac:dyDescent="0.4">
      <c r="A1224" s="8" t="s">
        <v>771</v>
      </c>
      <c r="B1224" s="17" t="s">
        <v>1098</v>
      </c>
      <c r="C1224" s="17" t="s">
        <v>1258</v>
      </c>
      <c r="D1224" s="8" t="s">
        <v>2760</v>
      </c>
      <c r="E1224" s="17" t="s">
        <v>747</v>
      </c>
      <c r="F1224" s="17" t="s">
        <v>747</v>
      </c>
      <c r="G1224" s="17" t="s">
        <v>747</v>
      </c>
      <c r="H1224" s="8"/>
      <c r="I1224" s="8" t="s">
        <v>770</v>
      </c>
      <c r="J1224" s="8" t="s">
        <v>159</v>
      </c>
      <c r="K1224" s="8" t="s">
        <v>92</v>
      </c>
    </row>
    <row r="1225" spans="1:11" ht="22.8" x14ac:dyDescent="0.4">
      <c r="A1225" s="8" t="s">
        <v>92</v>
      </c>
      <c r="B1225" s="17" t="s">
        <v>1258</v>
      </c>
      <c r="C1225" s="17" t="s">
        <v>1098</v>
      </c>
      <c r="D1225" s="8" t="s">
        <v>2761</v>
      </c>
      <c r="E1225" s="17" t="s">
        <v>747</v>
      </c>
      <c r="F1225" s="17" t="s">
        <v>747</v>
      </c>
      <c r="G1225" s="17" t="s">
        <v>747</v>
      </c>
      <c r="H1225" s="8"/>
      <c r="I1225" s="8" t="s">
        <v>8</v>
      </c>
      <c r="J1225" s="8" t="s">
        <v>159</v>
      </c>
      <c r="K1225" s="8" t="s">
        <v>751</v>
      </c>
    </row>
    <row r="1226" spans="1:11" ht="22.8" x14ac:dyDescent="0.4">
      <c r="A1226" s="8" t="s">
        <v>670</v>
      </c>
      <c r="B1226" s="17" t="s">
        <v>1098</v>
      </c>
      <c r="C1226" s="17" t="s">
        <v>1258</v>
      </c>
      <c r="D1226" s="8" t="s">
        <v>1543</v>
      </c>
      <c r="E1226" s="17" t="s">
        <v>314</v>
      </c>
      <c r="F1226" s="17">
        <v>10</v>
      </c>
      <c r="G1226" s="17">
        <v>10</v>
      </c>
      <c r="H1226" s="8" t="s">
        <v>1051</v>
      </c>
      <c r="I1226" s="8" t="s">
        <v>154</v>
      </c>
      <c r="J1226" s="8" t="s">
        <v>755</v>
      </c>
      <c r="K1226" s="8" t="s">
        <v>1734</v>
      </c>
    </row>
    <row r="1227" spans="1:11" ht="22.8" x14ac:dyDescent="0.4">
      <c r="A1227" s="8" t="s">
        <v>179</v>
      </c>
      <c r="B1227" s="17" t="s">
        <v>1258</v>
      </c>
      <c r="C1227" s="17" t="s">
        <v>1258</v>
      </c>
      <c r="D1227" s="8" t="s">
        <v>1544</v>
      </c>
      <c r="E1227" s="17" t="s">
        <v>313</v>
      </c>
      <c r="F1227" s="17">
        <v>4</v>
      </c>
      <c r="G1227" s="17">
        <v>4</v>
      </c>
      <c r="H1227" s="12" t="s">
        <v>2820</v>
      </c>
      <c r="I1227" s="8" t="s">
        <v>770</v>
      </c>
      <c r="J1227" s="8" t="s">
        <v>159</v>
      </c>
      <c r="K1227" s="8" t="s">
        <v>771</v>
      </c>
    </row>
    <row r="1228" spans="1:11" ht="45.6" x14ac:dyDescent="0.4">
      <c r="A1228" s="8" t="s">
        <v>616</v>
      </c>
      <c r="B1228" s="17" t="s">
        <v>1098</v>
      </c>
      <c r="C1228" s="17" t="s">
        <v>1258</v>
      </c>
      <c r="D1228" s="8" t="s">
        <v>1543</v>
      </c>
      <c r="E1228" s="17" t="s">
        <v>314</v>
      </c>
      <c r="F1228" s="17">
        <v>10</v>
      </c>
      <c r="G1228" s="17">
        <v>10</v>
      </c>
      <c r="H1228" s="8" t="s">
        <v>1051</v>
      </c>
      <c r="I1228" s="8" t="s">
        <v>41</v>
      </c>
      <c r="J1228" s="8" t="s">
        <v>1719</v>
      </c>
      <c r="K1228" s="8" t="s">
        <v>1735</v>
      </c>
    </row>
    <row r="1229" spans="1:11" ht="34.200000000000003" x14ac:dyDescent="0.4">
      <c r="A1229" s="8" t="s">
        <v>1856</v>
      </c>
      <c r="B1229" s="17" t="s">
        <v>1098</v>
      </c>
      <c r="C1229" s="17" t="s">
        <v>1258</v>
      </c>
      <c r="D1229" s="8" t="s">
        <v>1857</v>
      </c>
      <c r="E1229" s="17" t="s">
        <v>313</v>
      </c>
      <c r="F1229" s="17">
        <v>1</v>
      </c>
      <c r="G1229" s="17">
        <v>2</v>
      </c>
      <c r="H1229" s="8" t="s">
        <v>1973</v>
      </c>
      <c r="I1229" s="8" t="s">
        <v>154</v>
      </c>
      <c r="J1229" s="8" t="s">
        <v>1858</v>
      </c>
      <c r="K1229" s="8" t="s">
        <v>1355</v>
      </c>
    </row>
    <row r="1230" spans="1:11" x14ac:dyDescent="0.4">
      <c r="A1230" s="8" t="s">
        <v>1355</v>
      </c>
      <c r="B1230" s="17" t="s">
        <v>1098</v>
      </c>
      <c r="C1230" s="17" t="s">
        <v>1258</v>
      </c>
      <c r="D1230" s="8" t="s">
        <v>2762</v>
      </c>
      <c r="E1230" s="17" t="s">
        <v>747</v>
      </c>
      <c r="F1230" s="17" t="s">
        <v>747</v>
      </c>
      <c r="G1230" s="17" t="s">
        <v>747</v>
      </c>
      <c r="H1230" s="8"/>
      <c r="I1230" s="8" t="s">
        <v>41</v>
      </c>
      <c r="J1230" s="8" t="s">
        <v>1009</v>
      </c>
      <c r="K1230" s="8" t="s">
        <v>93</v>
      </c>
    </row>
    <row r="1231" spans="1:11" ht="22.8" x14ac:dyDescent="0.4">
      <c r="A1231" s="8" t="s">
        <v>93</v>
      </c>
      <c r="B1231" s="17" t="s">
        <v>1258</v>
      </c>
      <c r="C1231" s="17" t="s">
        <v>1098</v>
      </c>
      <c r="D1231" s="8" t="s">
        <v>2763</v>
      </c>
      <c r="E1231" s="17" t="s">
        <v>747</v>
      </c>
      <c r="F1231" s="17" t="s">
        <v>747</v>
      </c>
      <c r="G1231" s="17" t="s">
        <v>747</v>
      </c>
      <c r="H1231" s="8"/>
      <c r="I1231" s="8" t="s">
        <v>8</v>
      </c>
      <c r="J1231" s="8" t="s">
        <v>1009</v>
      </c>
      <c r="K1231" s="8" t="s">
        <v>751</v>
      </c>
    </row>
    <row r="1232" spans="1:11" ht="22.8" x14ac:dyDescent="0.4">
      <c r="A1232" s="8" t="s">
        <v>1356</v>
      </c>
      <c r="B1232" s="17" t="s">
        <v>1098</v>
      </c>
      <c r="C1232" s="17" t="s">
        <v>1258</v>
      </c>
      <c r="D1232" s="8" t="s">
        <v>2658</v>
      </c>
      <c r="E1232" s="17" t="s">
        <v>747</v>
      </c>
      <c r="F1232" s="17" t="s">
        <v>747</v>
      </c>
      <c r="G1232" s="17" t="s">
        <v>747</v>
      </c>
      <c r="H1232" s="8"/>
      <c r="I1232" s="8" t="s">
        <v>943</v>
      </c>
      <c r="J1232" s="8" t="s">
        <v>1711</v>
      </c>
      <c r="K1232" s="8" t="s">
        <v>1710</v>
      </c>
    </row>
    <row r="1233" spans="1:11" ht="22.8" x14ac:dyDescent="0.4">
      <c r="A1233" s="8" t="s">
        <v>1133</v>
      </c>
      <c r="B1233" s="17" t="s">
        <v>1258</v>
      </c>
      <c r="C1233" s="17" t="s">
        <v>1258</v>
      </c>
      <c r="D1233" s="8" t="s">
        <v>1545</v>
      </c>
      <c r="E1233" s="17" t="s">
        <v>313</v>
      </c>
      <c r="F1233" s="17">
        <v>1</v>
      </c>
      <c r="G1233" s="17">
        <v>2</v>
      </c>
      <c r="H1233" s="12" t="s">
        <v>1974</v>
      </c>
      <c r="I1233" s="8" t="s">
        <v>772</v>
      </c>
      <c r="J1233" s="8" t="s">
        <v>161</v>
      </c>
      <c r="K1233" s="8" t="s">
        <v>773</v>
      </c>
    </row>
    <row r="1234" spans="1:11" ht="22.8" x14ac:dyDescent="0.4">
      <c r="A1234" s="8" t="s">
        <v>773</v>
      </c>
      <c r="B1234" s="17" t="s">
        <v>1098</v>
      </c>
      <c r="C1234" s="17" t="s">
        <v>1258</v>
      </c>
      <c r="D1234" s="8" t="s">
        <v>2766</v>
      </c>
      <c r="E1234" s="17" t="s">
        <v>747</v>
      </c>
      <c r="F1234" s="17" t="s">
        <v>747</v>
      </c>
      <c r="G1234" s="17" t="s">
        <v>747</v>
      </c>
      <c r="H1234" s="8"/>
      <c r="I1234" s="8" t="s">
        <v>772</v>
      </c>
      <c r="J1234" s="8" t="s">
        <v>161</v>
      </c>
      <c r="K1234" s="8" t="s">
        <v>94</v>
      </c>
    </row>
    <row r="1235" spans="1:11" ht="22.8" x14ac:dyDescent="0.4">
      <c r="A1235" s="8" t="s">
        <v>94</v>
      </c>
      <c r="B1235" s="17" t="s">
        <v>1258</v>
      </c>
      <c r="C1235" s="17" t="s">
        <v>1098</v>
      </c>
      <c r="D1235" s="8" t="s">
        <v>2767</v>
      </c>
      <c r="E1235" s="17" t="s">
        <v>747</v>
      </c>
      <c r="F1235" s="17" t="s">
        <v>747</v>
      </c>
      <c r="G1235" s="17" t="s">
        <v>747</v>
      </c>
      <c r="H1235" s="8"/>
      <c r="I1235" s="8" t="s">
        <v>8</v>
      </c>
      <c r="J1235" s="8" t="s">
        <v>161</v>
      </c>
      <c r="K1235" s="8" t="s">
        <v>751</v>
      </c>
    </row>
    <row r="1236" spans="1:11" ht="22.8" x14ac:dyDescent="0.4">
      <c r="A1236" s="8" t="s">
        <v>902</v>
      </c>
      <c r="B1236" s="17" t="s">
        <v>1258</v>
      </c>
      <c r="C1236" s="17" t="s">
        <v>1258</v>
      </c>
      <c r="D1236" s="8" t="s">
        <v>1544</v>
      </c>
      <c r="E1236" s="17" t="s">
        <v>313</v>
      </c>
      <c r="F1236" s="17">
        <v>4</v>
      </c>
      <c r="G1236" s="17">
        <v>4</v>
      </c>
      <c r="H1236" s="12" t="s">
        <v>2820</v>
      </c>
      <c r="I1236" s="8" t="s">
        <v>772</v>
      </c>
      <c r="J1236" s="8" t="s">
        <v>161</v>
      </c>
      <c r="K1236" s="8" t="s">
        <v>773</v>
      </c>
    </row>
    <row r="1237" spans="1:11" ht="22.8" x14ac:dyDescent="0.4">
      <c r="A1237" s="8" t="s">
        <v>1132</v>
      </c>
      <c r="B1237" s="17" t="s">
        <v>1098</v>
      </c>
      <c r="C1237" s="17" t="s">
        <v>1258</v>
      </c>
      <c r="D1237" s="8" t="s">
        <v>1546</v>
      </c>
      <c r="E1237" s="17" t="s">
        <v>314</v>
      </c>
      <c r="F1237" s="17">
        <v>10</v>
      </c>
      <c r="G1237" s="17">
        <v>10</v>
      </c>
      <c r="H1237" s="8" t="s">
        <v>1051</v>
      </c>
      <c r="I1237" s="8" t="s">
        <v>154</v>
      </c>
      <c r="J1237" s="8" t="s">
        <v>756</v>
      </c>
      <c r="K1237" s="8" t="s">
        <v>1736</v>
      </c>
    </row>
    <row r="1238" spans="1:11" ht="34.200000000000003" x14ac:dyDescent="0.4">
      <c r="A1238" s="8" t="s">
        <v>1168</v>
      </c>
      <c r="B1238" s="17" t="s">
        <v>1098</v>
      </c>
      <c r="C1238" s="17" t="s">
        <v>1258</v>
      </c>
      <c r="D1238" s="8" t="s">
        <v>2827</v>
      </c>
      <c r="E1238" s="17" t="s">
        <v>312</v>
      </c>
      <c r="F1238" s="17">
        <v>1</v>
      </c>
      <c r="G1238" s="17">
        <v>4000</v>
      </c>
      <c r="H1238" s="8" t="s">
        <v>2828</v>
      </c>
      <c r="I1238" s="8" t="s">
        <v>40</v>
      </c>
      <c r="J1238" s="8" t="s">
        <v>550</v>
      </c>
      <c r="K1238" s="8" t="s">
        <v>160</v>
      </c>
    </row>
    <row r="1239" spans="1:11" ht="22.8" x14ac:dyDescent="0.4">
      <c r="A1239" s="8" t="s">
        <v>900</v>
      </c>
      <c r="B1239" s="17" t="s">
        <v>1258</v>
      </c>
      <c r="C1239" s="17" t="s">
        <v>1098</v>
      </c>
      <c r="D1239" s="8" t="s">
        <v>2764</v>
      </c>
      <c r="E1239" s="17" t="s">
        <v>747</v>
      </c>
      <c r="F1239" s="17" t="s">
        <v>747</v>
      </c>
      <c r="G1239" s="17" t="s">
        <v>747</v>
      </c>
      <c r="H1239" s="8"/>
      <c r="I1239" s="8" t="s">
        <v>40</v>
      </c>
      <c r="J1239" s="8" t="s">
        <v>551</v>
      </c>
      <c r="K1239" s="8" t="s">
        <v>160</v>
      </c>
    </row>
    <row r="1240" spans="1:11" ht="22.8" x14ac:dyDescent="0.4">
      <c r="A1240" s="8" t="s">
        <v>612</v>
      </c>
      <c r="B1240" s="17" t="s">
        <v>1258</v>
      </c>
      <c r="C1240" s="17" t="s">
        <v>1098</v>
      </c>
      <c r="D1240" s="8" t="s">
        <v>2765</v>
      </c>
      <c r="E1240" s="17" t="s">
        <v>747</v>
      </c>
      <c r="F1240" s="17" t="s">
        <v>747</v>
      </c>
      <c r="G1240" s="17" t="s">
        <v>747</v>
      </c>
      <c r="H1240" s="8"/>
      <c r="I1240" s="8" t="s">
        <v>40</v>
      </c>
      <c r="J1240" s="8" t="s">
        <v>551</v>
      </c>
      <c r="K1240" s="8" t="s">
        <v>160</v>
      </c>
    </row>
    <row r="1241" spans="1:11" ht="34.200000000000003" x14ac:dyDescent="0.4">
      <c r="A1241" s="8" t="s">
        <v>673</v>
      </c>
      <c r="B1241" s="17" t="s">
        <v>1258</v>
      </c>
      <c r="C1241" s="17" t="s">
        <v>1258</v>
      </c>
      <c r="D1241" s="8" t="s">
        <v>1547</v>
      </c>
      <c r="E1241" s="17" t="s">
        <v>313</v>
      </c>
      <c r="F1241" s="17">
        <v>1</v>
      </c>
      <c r="G1241" s="17">
        <v>10</v>
      </c>
      <c r="H1241" s="8" t="s">
        <v>1965</v>
      </c>
      <c r="I1241" s="8" t="s">
        <v>40</v>
      </c>
      <c r="J1241" s="8" t="s">
        <v>1720</v>
      </c>
      <c r="K1241" s="8" t="s">
        <v>160</v>
      </c>
    </row>
    <row r="1242" spans="1:11" ht="22.8" x14ac:dyDescent="0.4">
      <c r="A1242" s="8" t="s">
        <v>2430</v>
      </c>
      <c r="B1242" s="17" t="s">
        <v>1098</v>
      </c>
      <c r="C1242" s="17" t="s">
        <v>1258</v>
      </c>
      <c r="D1242" s="8" t="s">
        <v>2431</v>
      </c>
      <c r="E1242" s="17" t="s">
        <v>312</v>
      </c>
      <c r="F1242" s="17">
        <v>1</v>
      </c>
      <c r="G1242" s="17">
        <v>20</v>
      </c>
      <c r="H1242" s="8"/>
      <c r="I1242" s="8" t="s">
        <v>2369</v>
      </c>
      <c r="J1242" s="8" t="s">
        <v>2876</v>
      </c>
      <c r="K1242" s="8" t="s">
        <v>2879</v>
      </c>
    </row>
    <row r="1243" spans="1:11" ht="45.6" x14ac:dyDescent="0.4">
      <c r="A1243" s="10" t="s">
        <v>3662</v>
      </c>
      <c r="B1243" s="19" t="s">
        <v>1098</v>
      </c>
      <c r="C1243" s="19" t="s">
        <v>1258</v>
      </c>
      <c r="D1243" s="10" t="s">
        <v>3696</v>
      </c>
      <c r="E1243" s="19" t="s">
        <v>923</v>
      </c>
      <c r="F1243" s="19">
        <v>1</v>
      </c>
      <c r="G1243" s="19">
        <v>16</v>
      </c>
      <c r="H1243" s="10" t="s">
        <v>3691</v>
      </c>
      <c r="I1243" s="10" t="s">
        <v>2369</v>
      </c>
      <c r="J1243" s="10" t="s">
        <v>2360</v>
      </c>
      <c r="K1243" s="10" t="s">
        <v>2365</v>
      </c>
    </row>
    <row r="1244" spans="1:11" ht="60.55" customHeight="1" x14ac:dyDescent="0.4">
      <c r="A1244" s="8" t="s">
        <v>2029</v>
      </c>
      <c r="B1244" s="17" t="s">
        <v>1258</v>
      </c>
      <c r="C1244" s="17" t="s">
        <v>1258</v>
      </c>
      <c r="D1244" s="8" t="s">
        <v>2230</v>
      </c>
      <c r="E1244" s="17" t="s">
        <v>312</v>
      </c>
      <c r="F1244" s="17">
        <v>1</v>
      </c>
      <c r="G1244" s="17">
        <v>100</v>
      </c>
      <c r="H1244" s="8"/>
      <c r="I1244" s="8" t="s">
        <v>2016</v>
      </c>
      <c r="J1244" s="8" t="s">
        <v>2017</v>
      </c>
      <c r="K1244" s="8" t="s">
        <v>2028</v>
      </c>
    </row>
    <row r="1245" spans="1:11" ht="22.8" x14ac:dyDescent="0.4">
      <c r="A1245" s="8" t="s">
        <v>2030</v>
      </c>
      <c r="B1245" s="17" t="s">
        <v>1098</v>
      </c>
      <c r="C1245" s="17" t="s">
        <v>1258</v>
      </c>
      <c r="D1245" s="8" t="s">
        <v>2237</v>
      </c>
      <c r="E1245" s="17" t="s">
        <v>312</v>
      </c>
      <c r="F1245" s="17">
        <v>1</v>
      </c>
      <c r="G1245" s="17">
        <v>3</v>
      </c>
      <c r="H1245" s="8" t="s">
        <v>2131</v>
      </c>
      <c r="I1245" s="8" t="s">
        <v>2016</v>
      </c>
      <c r="J1245" s="8" t="s">
        <v>2017</v>
      </c>
      <c r="K1245" s="8" t="s">
        <v>2028</v>
      </c>
    </row>
    <row r="1246" spans="1:11" ht="69.55" customHeight="1" x14ac:dyDescent="0.4">
      <c r="A1246" s="8" t="s">
        <v>2031</v>
      </c>
      <c r="B1246" s="17" t="s">
        <v>1258</v>
      </c>
      <c r="C1246" s="17" t="s">
        <v>1098</v>
      </c>
      <c r="D1246" s="8" t="s">
        <v>2236</v>
      </c>
      <c r="E1246" s="17" t="s">
        <v>312</v>
      </c>
      <c r="F1246" s="17">
        <v>1</v>
      </c>
      <c r="G1246" s="17">
        <v>3</v>
      </c>
      <c r="H1246" s="8" t="s">
        <v>1236</v>
      </c>
      <c r="I1246" s="8" t="s">
        <v>2016</v>
      </c>
      <c r="J1246" s="8" t="s">
        <v>2017</v>
      </c>
      <c r="K1246" s="8" t="s">
        <v>2028</v>
      </c>
    </row>
    <row r="1247" spans="1:11" ht="33.549999999999997" customHeight="1" x14ac:dyDescent="0.4">
      <c r="A1247" s="8" t="s">
        <v>2032</v>
      </c>
      <c r="B1247" s="17" t="s">
        <v>1258</v>
      </c>
      <c r="C1247" s="17" t="s">
        <v>1098</v>
      </c>
      <c r="D1247" s="8" t="s">
        <v>2234</v>
      </c>
      <c r="E1247" s="17" t="s">
        <v>312</v>
      </c>
      <c r="F1247" s="17">
        <v>1</v>
      </c>
      <c r="G1247" s="17">
        <v>3</v>
      </c>
      <c r="H1247" s="8" t="s">
        <v>2233</v>
      </c>
      <c r="I1247" s="8" t="s">
        <v>2016</v>
      </c>
      <c r="J1247" s="8" t="s">
        <v>1887</v>
      </c>
      <c r="K1247" s="8" t="s">
        <v>2295</v>
      </c>
    </row>
    <row r="1248" spans="1:11" ht="72.55" customHeight="1" x14ac:dyDescent="0.4">
      <c r="A1248" s="8" t="s">
        <v>2033</v>
      </c>
      <c r="B1248" s="17" t="s">
        <v>1258</v>
      </c>
      <c r="C1248" s="17" t="s">
        <v>1258</v>
      </c>
      <c r="D1248" s="8" t="s">
        <v>2238</v>
      </c>
      <c r="E1248" s="17" t="s">
        <v>314</v>
      </c>
      <c r="F1248" s="17">
        <v>10</v>
      </c>
      <c r="G1248" s="17">
        <v>10</v>
      </c>
      <c r="H1248" s="8" t="s">
        <v>1051</v>
      </c>
      <c r="I1248" s="8" t="s">
        <v>2016</v>
      </c>
      <c r="J1248" s="8" t="s">
        <v>2017</v>
      </c>
      <c r="K1248" s="8" t="s">
        <v>2028</v>
      </c>
    </row>
    <row r="1249" spans="1:11" ht="22.8" x14ac:dyDescent="0.4">
      <c r="A1249" s="8" t="s">
        <v>2034</v>
      </c>
      <c r="B1249" s="17" t="s">
        <v>1098</v>
      </c>
      <c r="C1249" s="17" t="s">
        <v>1258</v>
      </c>
      <c r="D1249" s="8" t="s">
        <v>2231</v>
      </c>
      <c r="E1249" s="17" t="s">
        <v>312</v>
      </c>
      <c r="F1249" s="17">
        <v>1</v>
      </c>
      <c r="G1249" s="17">
        <v>3</v>
      </c>
      <c r="H1249" s="8" t="s">
        <v>2232</v>
      </c>
      <c r="I1249" s="8" t="s">
        <v>2016</v>
      </c>
      <c r="J1249" s="8" t="s">
        <v>2017</v>
      </c>
      <c r="K1249" s="8" t="s">
        <v>2028</v>
      </c>
    </row>
    <row r="1250" spans="1:11" ht="159.6" x14ac:dyDescent="0.4">
      <c r="A1250" s="8" t="s">
        <v>1112</v>
      </c>
      <c r="B1250" s="17" t="s">
        <v>1258</v>
      </c>
      <c r="C1250" s="17" t="s">
        <v>1258</v>
      </c>
      <c r="D1250" s="8" t="s">
        <v>841</v>
      </c>
      <c r="E1250" s="17" t="s">
        <v>314</v>
      </c>
      <c r="F1250" s="17">
        <v>10</v>
      </c>
      <c r="G1250" s="17">
        <v>10</v>
      </c>
      <c r="H1250" s="8" t="s">
        <v>1051</v>
      </c>
      <c r="I1250" s="8" t="s">
        <v>1022</v>
      </c>
      <c r="J1250" s="8" t="s">
        <v>1947</v>
      </c>
      <c r="K1250" s="8" t="s">
        <v>1022</v>
      </c>
    </row>
    <row r="1251" spans="1:11" ht="216.6" x14ac:dyDescent="0.4">
      <c r="A1251" s="8" t="s">
        <v>980</v>
      </c>
      <c r="B1251" s="17" t="s">
        <v>1258</v>
      </c>
      <c r="C1251" s="17" t="s">
        <v>1258</v>
      </c>
      <c r="D1251" s="8" t="s">
        <v>639</v>
      </c>
      <c r="E1251" s="17" t="s">
        <v>314</v>
      </c>
      <c r="F1251" s="17">
        <v>10</v>
      </c>
      <c r="G1251" s="17">
        <v>10</v>
      </c>
      <c r="H1251" s="8" t="s">
        <v>1051</v>
      </c>
      <c r="I1251" s="8" t="s">
        <v>1127</v>
      </c>
      <c r="J1251" s="8" t="s">
        <v>1942</v>
      </c>
      <c r="K1251" s="8" t="s">
        <v>1915</v>
      </c>
    </row>
    <row r="1252" spans="1:11" ht="216.6" x14ac:dyDescent="0.4">
      <c r="A1252" s="8" t="s">
        <v>978</v>
      </c>
      <c r="B1252" s="17" t="s">
        <v>1258</v>
      </c>
      <c r="C1252" s="17" t="s">
        <v>1258</v>
      </c>
      <c r="D1252" s="8" t="s">
        <v>1105</v>
      </c>
      <c r="E1252" s="17" t="s">
        <v>312</v>
      </c>
      <c r="F1252" s="17">
        <v>2</v>
      </c>
      <c r="G1252" s="17">
        <v>2</v>
      </c>
      <c r="H1252" s="8" t="s">
        <v>648</v>
      </c>
      <c r="I1252" s="8" t="s">
        <v>1127</v>
      </c>
      <c r="J1252" s="8" t="s">
        <v>1941</v>
      </c>
      <c r="K1252" s="8" t="s">
        <v>1127</v>
      </c>
    </row>
    <row r="1253" spans="1:11" ht="34.200000000000003" x14ac:dyDescent="0.4">
      <c r="A1253" s="8" t="s">
        <v>83</v>
      </c>
      <c r="B1253" s="17" t="s">
        <v>1258</v>
      </c>
      <c r="C1253" s="17" t="s">
        <v>1258</v>
      </c>
      <c r="D1253" s="8" t="s">
        <v>1317</v>
      </c>
      <c r="E1253" s="17" t="s">
        <v>312</v>
      </c>
      <c r="F1253" s="17">
        <v>1</v>
      </c>
      <c r="G1253" s="17">
        <v>12</v>
      </c>
      <c r="H1253" s="8"/>
      <c r="I1253" s="8" t="s">
        <v>154</v>
      </c>
      <c r="J1253" s="8" t="s">
        <v>1270</v>
      </c>
      <c r="K1253" s="8" t="s">
        <v>1292</v>
      </c>
    </row>
    <row r="1254" spans="1:11" ht="45.6" x14ac:dyDescent="0.4">
      <c r="A1254" s="8" t="s">
        <v>1083</v>
      </c>
      <c r="B1254" s="17" t="s">
        <v>1258</v>
      </c>
      <c r="C1254" s="17" t="s">
        <v>1258</v>
      </c>
      <c r="D1254" s="8" t="s">
        <v>269</v>
      </c>
      <c r="E1254" s="17" t="s">
        <v>312</v>
      </c>
      <c r="F1254" s="17">
        <v>1</v>
      </c>
      <c r="G1254" s="17">
        <v>1</v>
      </c>
      <c r="H1254" s="8" t="s">
        <v>1787</v>
      </c>
      <c r="I1254" s="8" t="s">
        <v>943</v>
      </c>
      <c r="J1254" s="8" t="s">
        <v>1700</v>
      </c>
      <c r="K1254" s="8" t="s">
        <v>1701</v>
      </c>
    </row>
    <row r="1255" spans="1:11" ht="34.200000000000003" x14ac:dyDescent="0.4">
      <c r="A1255" s="8" t="s">
        <v>84</v>
      </c>
      <c r="B1255" s="17" t="s">
        <v>1258</v>
      </c>
      <c r="C1255" s="17" t="s">
        <v>1258</v>
      </c>
      <c r="D1255" s="8" t="s">
        <v>1032</v>
      </c>
      <c r="E1255" s="17" t="s">
        <v>312</v>
      </c>
      <c r="F1255" s="17">
        <v>1</v>
      </c>
      <c r="G1255" s="17">
        <v>5</v>
      </c>
      <c r="H1255" s="8"/>
      <c r="I1255" s="8" t="s">
        <v>154</v>
      </c>
      <c r="J1255" s="8" t="s">
        <v>1270</v>
      </c>
      <c r="K1255" s="8" t="s">
        <v>1292</v>
      </c>
    </row>
    <row r="1256" spans="1:11" ht="83.5" customHeight="1" x14ac:dyDescent="0.4">
      <c r="A1256" s="8" t="s">
        <v>2048</v>
      </c>
      <c r="B1256" s="17" t="s">
        <v>1258</v>
      </c>
      <c r="C1256" s="17" t="s">
        <v>1258</v>
      </c>
      <c r="D1256" s="8" t="s">
        <v>2049</v>
      </c>
      <c r="E1256" s="17" t="s">
        <v>312</v>
      </c>
      <c r="F1256" s="17">
        <v>1</v>
      </c>
      <c r="G1256" s="17">
        <v>50</v>
      </c>
      <c r="H1256" s="8"/>
      <c r="I1256" s="8" t="s">
        <v>2047</v>
      </c>
      <c r="J1256" s="8" t="s">
        <v>1921</v>
      </c>
      <c r="K1256" s="8" t="s">
        <v>2047</v>
      </c>
    </row>
    <row r="1257" spans="1:11" ht="149.05000000000001" customHeight="1" x14ac:dyDescent="0.4">
      <c r="A1257" s="8" t="s">
        <v>757</v>
      </c>
      <c r="B1257" s="17" t="s">
        <v>1258</v>
      </c>
      <c r="C1257" s="17" t="s">
        <v>1258</v>
      </c>
      <c r="D1257" s="8" t="s">
        <v>1214</v>
      </c>
      <c r="E1257" s="17" t="s">
        <v>312</v>
      </c>
      <c r="F1257" s="17">
        <v>1</v>
      </c>
      <c r="G1257" s="17">
        <v>100</v>
      </c>
      <c r="H1257" s="8"/>
      <c r="I1257" s="8" t="s">
        <v>943</v>
      </c>
      <c r="J1257" s="8" t="s">
        <v>513</v>
      </c>
      <c r="K1257" s="8" t="s">
        <v>590</v>
      </c>
    </row>
    <row r="1258" spans="1:11" ht="75.55" customHeight="1" x14ac:dyDescent="0.4">
      <c r="A1258" s="8" t="s">
        <v>849</v>
      </c>
      <c r="B1258" s="17" t="s">
        <v>1258</v>
      </c>
      <c r="C1258" s="17" t="s">
        <v>1258</v>
      </c>
      <c r="D1258" s="8" t="s">
        <v>268</v>
      </c>
      <c r="E1258" s="17" t="s">
        <v>312</v>
      </c>
      <c r="F1258" s="17">
        <v>1</v>
      </c>
      <c r="G1258" s="17">
        <v>50</v>
      </c>
      <c r="H1258" s="8"/>
      <c r="I1258" s="8" t="s">
        <v>1337</v>
      </c>
      <c r="J1258" s="8" t="s">
        <v>519</v>
      </c>
      <c r="K1258" s="8" t="s">
        <v>30</v>
      </c>
    </row>
    <row r="1259" spans="1:11" ht="34.200000000000003" x14ac:dyDescent="0.4">
      <c r="A1259" s="8" t="s">
        <v>991</v>
      </c>
      <c r="B1259" s="17" t="s">
        <v>1098</v>
      </c>
      <c r="C1259" s="17" t="s">
        <v>1258</v>
      </c>
      <c r="D1259" s="8" t="s">
        <v>878</v>
      </c>
      <c r="E1259" s="17" t="s">
        <v>312</v>
      </c>
      <c r="F1259" s="17">
        <v>1</v>
      </c>
      <c r="G1259" s="17">
        <v>1</v>
      </c>
      <c r="H1259" s="8" t="s">
        <v>500</v>
      </c>
      <c r="I1259" s="8" t="s">
        <v>153</v>
      </c>
      <c r="J1259" s="8" t="s">
        <v>580</v>
      </c>
      <c r="K1259" s="8" t="s">
        <v>915</v>
      </c>
    </row>
    <row r="1260" spans="1:11" ht="58" customHeight="1" x14ac:dyDescent="0.4">
      <c r="A1260" s="8" t="s">
        <v>787</v>
      </c>
      <c r="B1260" s="17" t="s">
        <v>1258</v>
      </c>
      <c r="C1260" s="17" t="s">
        <v>1258</v>
      </c>
      <c r="D1260" s="8" t="s">
        <v>879</v>
      </c>
      <c r="E1260" s="17" t="s">
        <v>312</v>
      </c>
      <c r="F1260" s="17">
        <v>1</v>
      </c>
      <c r="G1260" s="17">
        <v>200</v>
      </c>
      <c r="H1260" s="8"/>
      <c r="I1260" s="8" t="s">
        <v>153</v>
      </c>
      <c r="J1260" s="8" t="s">
        <v>580</v>
      </c>
      <c r="K1260" s="8" t="s">
        <v>915</v>
      </c>
    </row>
    <row r="1261" spans="1:11" ht="22.8" x14ac:dyDescent="0.4">
      <c r="A1261" s="8" t="s">
        <v>908</v>
      </c>
      <c r="B1261" s="17" t="s">
        <v>1098</v>
      </c>
      <c r="C1261" s="17" t="s">
        <v>1258</v>
      </c>
      <c r="D1261" s="8" t="s">
        <v>909</v>
      </c>
      <c r="E1261" s="17" t="s">
        <v>314</v>
      </c>
      <c r="F1261" s="17">
        <v>10</v>
      </c>
      <c r="G1261" s="17">
        <v>10</v>
      </c>
      <c r="H1261" s="8" t="s">
        <v>1051</v>
      </c>
      <c r="I1261" s="8" t="s">
        <v>153</v>
      </c>
      <c r="J1261" s="8" t="s">
        <v>580</v>
      </c>
      <c r="K1261" s="8" t="s">
        <v>915</v>
      </c>
    </row>
    <row r="1262" spans="1:11" ht="44.5" customHeight="1" x14ac:dyDescent="0.4">
      <c r="A1262" s="8" t="s">
        <v>1020</v>
      </c>
      <c r="B1262" s="17" t="s">
        <v>1258</v>
      </c>
      <c r="C1262" s="17" t="s">
        <v>1258</v>
      </c>
      <c r="D1262" s="8" t="s">
        <v>754</v>
      </c>
      <c r="E1262" s="17" t="s">
        <v>314</v>
      </c>
      <c r="F1262" s="17">
        <v>10</v>
      </c>
      <c r="G1262" s="17">
        <v>10</v>
      </c>
      <c r="H1262" s="8" t="s">
        <v>1051</v>
      </c>
      <c r="I1262" s="8" t="s">
        <v>1074</v>
      </c>
      <c r="J1262" s="8" t="s">
        <v>118</v>
      </c>
      <c r="K1262" s="8" t="s">
        <v>876</v>
      </c>
    </row>
    <row r="1263" spans="1:11" ht="22.8" x14ac:dyDescent="0.4">
      <c r="A1263" s="8" t="s">
        <v>708</v>
      </c>
      <c r="B1263" s="17" t="s">
        <v>1258</v>
      </c>
      <c r="C1263" s="17" t="s">
        <v>1258</v>
      </c>
      <c r="D1263" s="8" t="s">
        <v>265</v>
      </c>
      <c r="E1263" s="17" t="s">
        <v>312</v>
      </c>
      <c r="F1263" s="17">
        <v>1</v>
      </c>
      <c r="G1263" s="17">
        <v>500</v>
      </c>
      <c r="H1263" s="8"/>
      <c r="I1263" s="8" t="s">
        <v>1074</v>
      </c>
      <c r="J1263" s="8" t="s">
        <v>118</v>
      </c>
      <c r="K1263" s="8" t="s">
        <v>876</v>
      </c>
    </row>
    <row r="1264" spans="1:11" ht="22.8" x14ac:dyDescent="0.4">
      <c r="A1264" s="8" t="s">
        <v>1019</v>
      </c>
      <c r="B1264" s="17" t="s">
        <v>1258</v>
      </c>
      <c r="C1264" s="17" t="s">
        <v>1258</v>
      </c>
      <c r="D1264" s="8" t="s">
        <v>266</v>
      </c>
      <c r="E1264" s="17" t="s">
        <v>314</v>
      </c>
      <c r="F1264" s="17">
        <v>10</v>
      </c>
      <c r="G1264" s="17">
        <v>10</v>
      </c>
      <c r="H1264" s="8" t="s">
        <v>1051</v>
      </c>
      <c r="I1264" s="8" t="s">
        <v>1074</v>
      </c>
      <c r="J1264" s="8" t="s">
        <v>118</v>
      </c>
      <c r="K1264" s="8" t="s">
        <v>876</v>
      </c>
    </row>
    <row r="1265" spans="1:11" ht="34.200000000000003" x14ac:dyDescent="0.4">
      <c r="A1265" s="8" t="s">
        <v>1659</v>
      </c>
      <c r="B1265" s="17" t="s">
        <v>1098</v>
      </c>
      <c r="C1265" s="17" t="s">
        <v>1098</v>
      </c>
      <c r="D1265" s="8" t="s">
        <v>1548</v>
      </c>
      <c r="E1265" s="17" t="s">
        <v>312</v>
      </c>
      <c r="F1265" s="17">
        <v>1</v>
      </c>
      <c r="G1265" s="17">
        <v>3</v>
      </c>
      <c r="H1265" s="8" t="s">
        <v>785</v>
      </c>
      <c r="I1265" s="8" t="s">
        <v>40</v>
      </c>
      <c r="J1265" s="8" t="s">
        <v>1720</v>
      </c>
      <c r="K1265" s="8" t="s">
        <v>160</v>
      </c>
    </row>
    <row r="1266" spans="1:11" ht="34.200000000000003" x14ac:dyDescent="0.4">
      <c r="A1266" s="8" t="s">
        <v>507</v>
      </c>
      <c r="B1266" s="17" t="s">
        <v>1258</v>
      </c>
      <c r="C1266" s="17" t="s">
        <v>1258</v>
      </c>
      <c r="D1266" s="8" t="s">
        <v>1532</v>
      </c>
      <c r="E1266" s="17" t="s">
        <v>923</v>
      </c>
      <c r="F1266" s="17">
        <v>1</v>
      </c>
      <c r="G1266" s="17">
        <v>15</v>
      </c>
      <c r="H1266" s="8" t="s">
        <v>3421</v>
      </c>
      <c r="I1266" s="8" t="s">
        <v>689</v>
      </c>
      <c r="J1266" s="8" t="s">
        <v>3439</v>
      </c>
      <c r="K1266" s="8" t="s">
        <v>942</v>
      </c>
    </row>
    <row r="1267" spans="1:11" ht="68.400000000000006" x14ac:dyDescent="0.4">
      <c r="A1267" s="8" t="s">
        <v>1135</v>
      </c>
      <c r="B1267" s="17" t="s">
        <v>1258</v>
      </c>
      <c r="C1267" s="17" t="s">
        <v>1258</v>
      </c>
      <c r="D1267" s="8" t="s">
        <v>2770</v>
      </c>
      <c r="E1267" s="17" t="s">
        <v>747</v>
      </c>
      <c r="F1267" s="17" t="s">
        <v>747</v>
      </c>
      <c r="G1267" s="17" t="s">
        <v>747</v>
      </c>
      <c r="H1267" s="8"/>
      <c r="I1267" s="8" t="s">
        <v>1022</v>
      </c>
      <c r="J1267" s="8" t="s">
        <v>1715</v>
      </c>
      <c r="K1267" s="8" t="s">
        <v>1714</v>
      </c>
    </row>
    <row r="1268" spans="1:11" ht="45.6" x14ac:dyDescent="0.4">
      <c r="A1268" s="8" t="s">
        <v>872</v>
      </c>
      <c r="B1268" s="17" t="s">
        <v>1258</v>
      </c>
      <c r="C1268" s="17" t="s">
        <v>1258</v>
      </c>
      <c r="D1268" s="8" t="s">
        <v>2648</v>
      </c>
      <c r="E1268" s="17" t="s">
        <v>747</v>
      </c>
      <c r="F1268" s="17" t="s">
        <v>747</v>
      </c>
      <c r="G1268" s="17" t="s">
        <v>747</v>
      </c>
      <c r="H1268" s="8"/>
      <c r="I1268" s="8" t="s">
        <v>753</v>
      </c>
      <c r="J1268" s="8" t="s">
        <v>513</v>
      </c>
      <c r="K1268" s="8" t="s">
        <v>1666</v>
      </c>
    </row>
    <row r="1269" spans="1:11" ht="22.8" x14ac:dyDescent="0.4">
      <c r="A1269" s="8" t="s">
        <v>44</v>
      </c>
      <c r="B1269" s="17" t="s">
        <v>1258</v>
      </c>
      <c r="C1269" s="17" t="s">
        <v>1258</v>
      </c>
      <c r="D1269" s="8" t="s">
        <v>2649</v>
      </c>
      <c r="E1269" s="17" t="s">
        <v>747</v>
      </c>
      <c r="F1269" s="17" t="s">
        <v>747</v>
      </c>
      <c r="G1269" s="17" t="s">
        <v>747</v>
      </c>
      <c r="H1269" s="8"/>
      <c r="I1269" s="8" t="s">
        <v>943</v>
      </c>
      <c r="J1269" s="8" t="s">
        <v>513</v>
      </c>
      <c r="K1269" s="8" t="s">
        <v>1710</v>
      </c>
    </row>
    <row r="1270" spans="1:11" ht="22.8" x14ac:dyDescent="0.4">
      <c r="A1270" s="8" t="s">
        <v>1665</v>
      </c>
      <c r="B1270" s="17" t="s">
        <v>1258</v>
      </c>
      <c r="C1270" s="17" t="s">
        <v>1258</v>
      </c>
      <c r="D1270" s="8" t="s">
        <v>2649</v>
      </c>
      <c r="E1270" s="17" t="s">
        <v>747</v>
      </c>
      <c r="F1270" s="17" t="s">
        <v>747</v>
      </c>
      <c r="G1270" s="17" t="s">
        <v>747</v>
      </c>
      <c r="H1270" s="8"/>
      <c r="I1270" s="8" t="s">
        <v>943</v>
      </c>
      <c r="J1270" s="8" t="s">
        <v>1711</v>
      </c>
      <c r="K1270" s="8" t="s">
        <v>1710</v>
      </c>
    </row>
    <row r="1271" spans="1:11" ht="68.400000000000006" x14ac:dyDescent="0.4">
      <c r="A1271" s="8" t="s">
        <v>922</v>
      </c>
      <c r="B1271" s="17" t="s">
        <v>1258</v>
      </c>
      <c r="C1271" s="17" t="s">
        <v>1258</v>
      </c>
      <c r="D1271" s="8" t="s">
        <v>2771</v>
      </c>
      <c r="E1271" s="17" t="s">
        <v>747</v>
      </c>
      <c r="F1271" s="17" t="s">
        <v>747</v>
      </c>
      <c r="G1271" s="17" t="s">
        <v>747</v>
      </c>
      <c r="H1271" s="8"/>
      <c r="I1271" s="8" t="s">
        <v>1127</v>
      </c>
      <c r="J1271" s="8" t="s">
        <v>1715</v>
      </c>
      <c r="K1271" s="8" t="s">
        <v>1714</v>
      </c>
    </row>
    <row r="1272" spans="1:11" ht="57" x14ac:dyDescent="0.4">
      <c r="A1272" s="8" t="s">
        <v>1850</v>
      </c>
      <c r="B1272" s="17" t="s">
        <v>1098</v>
      </c>
      <c r="C1272" s="17" t="s">
        <v>1258</v>
      </c>
      <c r="D1272" s="8" t="s">
        <v>1851</v>
      </c>
      <c r="E1272" s="17" t="s">
        <v>313</v>
      </c>
      <c r="F1272" s="17">
        <v>1</v>
      </c>
      <c r="G1272" s="17">
        <v>2</v>
      </c>
      <c r="H1272" s="8" t="s">
        <v>1973</v>
      </c>
      <c r="I1272" s="8" t="s">
        <v>154</v>
      </c>
      <c r="J1272" s="8" t="s">
        <v>1854</v>
      </c>
      <c r="K1272" s="8" t="s">
        <v>1855</v>
      </c>
    </row>
    <row r="1273" spans="1:11" ht="22.8" x14ac:dyDescent="0.4">
      <c r="A1273" s="8" t="s">
        <v>752</v>
      </c>
      <c r="B1273" s="17" t="s">
        <v>1258</v>
      </c>
      <c r="C1273" s="17" t="s">
        <v>1258</v>
      </c>
      <c r="D1273" s="8" t="s">
        <v>2659</v>
      </c>
      <c r="E1273" s="17" t="s">
        <v>747</v>
      </c>
      <c r="F1273" s="17" t="s">
        <v>747</v>
      </c>
      <c r="G1273" s="17" t="s">
        <v>747</v>
      </c>
      <c r="H1273" s="8"/>
      <c r="I1273" s="8" t="s">
        <v>753</v>
      </c>
      <c r="J1273" s="8" t="s">
        <v>1711</v>
      </c>
      <c r="K1273" s="8" t="s">
        <v>1710</v>
      </c>
    </row>
    <row r="1274" spans="1:11" ht="22.8" x14ac:dyDescent="0.4">
      <c r="A1274" s="8" t="s">
        <v>1002</v>
      </c>
      <c r="B1274" s="17" t="s">
        <v>1098</v>
      </c>
      <c r="C1274" s="17" t="s">
        <v>1258</v>
      </c>
      <c r="D1274" s="8" t="s">
        <v>1605</v>
      </c>
      <c r="E1274" s="17" t="s">
        <v>314</v>
      </c>
      <c r="F1274" s="17">
        <v>10</v>
      </c>
      <c r="G1274" s="17">
        <v>10</v>
      </c>
      <c r="H1274" s="8" t="s">
        <v>1051</v>
      </c>
      <c r="I1274" s="8" t="s">
        <v>679</v>
      </c>
      <c r="J1274" s="8" t="s">
        <v>291</v>
      </c>
      <c r="K1274" s="8" t="s">
        <v>1737</v>
      </c>
    </row>
    <row r="1275" spans="1:11" ht="22.8" x14ac:dyDescent="0.4">
      <c r="A1275" s="8" t="s">
        <v>45</v>
      </c>
      <c r="B1275" s="17" t="s">
        <v>1258</v>
      </c>
      <c r="C1275" s="17" t="s">
        <v>1258</v>
      </c>
      <c r="D1275" s="8" t="s">
        <v>2650</v>
      </c>
      <c r="E1275" s="17" t="s">
        <v>747</v>
      </c>
      <c r="F1275" s="17" t="s">
        <v>747</v>
      </c>
      <c r="G1275" s="17" t="s">
        <v>747</v>
      </c>
      <c r="H1275" s="8"/>
      <c r="I1275" s="8" t="s">
        <v>943</v>
      </c>
      <c r="J1275" s="8" t="s">
        <v>513</v>
      </c>
      <c r="K1275" s="8" t="s">
        <v>1710</v>
      </c>
    </row>
    <row r="1276" spans="1:11" ht="132.55000000000001" customHeight="1" x14ac:dyDescent="0.4">
      <c r="A1276" s="8" t="s">
        <v>187</v>
      </c>
      <c r="B1276" s="17" t="s">
        <v>1258</v>
      </c>
      <c r="C1276" s="17" t="s">
        <v>1258</v>
      </c>
      <c r="D1276" s="8" t="s">
        <v>2662</v>
      </c>
      <c r="E1276" s="17" t="s">
        <v>747</v>
      </c>
      <c r="F1276" s="17" t="s">
        <v>747</v>
      </c>
      <c r="G1276" s="17" t="s">
        <v>747</v>
      </c>
      <c r="H1276" s="8"/>
      <c r="I1276" s="8" t="s">
        <v>753</v>
      </c>
      <c r="J1276" s="8" t="s">
        <v>1709</v>
      </c>
      <c r="K1276" s="8" t="s">
        <v>1666</v>
      </c>
    </row>
    <row r="1277" spans="1:11" ht="34.200000000000003" x14ac:dyDescent="0.4">
      <c r="A1277" s="8" t="s">
        <v>2479</v>
      </c>
      <c r="B1277" s="17" t="s">
        <v>1258</v>
      </c>
      <c r="C1277" s="17" t="s">
        <v>1258</v>
      </c>
      <c r="D1277" s="8" t="s">
        <v>2858</v>
      </c>
      <c r="E1277" s="17" t="s">
        <v>312</v>
      </c>
      <c r="F1277" s="17">
        <v>1</v>
      </c>
      <c r="G1277" s="17">
        <v>1</v>
      </c>
      <c r="H1277" s="8" t="s">
        <v>2511</v>
      </c>
      <c r="I1277" s="8" t="s">
        <v>1337</v>
      </c>
      <c r="J1277" s="8" t="s">
        <v>1010</v>
      </c>
      <c r="K1277" s="8" t="s">
        <v>1357</v>
      </c>
    </row>
    <row r="1278" spans="1:11" ht="51.55" customHeight="1" x14ac:dyDescent="0.4">
      <c r="A1278" s="8" t="s">
        <v>2478</v>
      </c>
      <c r="B1278" s="17" t="s">
        <v>1258</v>
      </c>
      <c r="C1278" s="17" t="s">
        <v>1258</v>
      </c>
      <c r="D1278" s="8" t="s">
        <v>2857</v>
      </c>
      <c r="E1278" s="17" t="s">
        <v>312</v>
      </c>
      <c r="F1278" s="17">
        <v>1</v>
      </c>
      <c r="G1278" s="17">
        <v>1</v>
      </c>
      <c r="H1278" s="8" t="s">
        <v>2511</v>
      </c>
      <c r="I1278" s="8" t="s">
        <v>1337</v>
      </c>
      <c r="J1278" s="8" t="s">
        <v>1010</v>
      </c>
      <c r="K1278" s="8" t="s">
        <v>1357</v>
      </c>
    </row>
    <row r="1279" spans="1:11" ht="44.5" customHeight="1" x14ac:dyDescent="0.4">
      <c r="A1279" s="8" t="s">
        <v>1425</v>
      </c>
      <c r="B1279" s="17" t="s">
        <v>1258</v>
      </c>
      <c r="C1279" s="17" t="s">
        <v>1098</v>
      </c>
      <c r="D1279" s="8" t="s">
        <v>2701</v>
      </c>
      <c r="E1279" s="17" t="s">
        <v>747</v>
      </c>
      <c r="F1279" s="17" t="s">
        <v>747</v>
      </c>
      <c r="G1279" s="17" t="s">
        <v>747</v>
      </c>
      <c r="H1279" s="8"/>
      <c r="I1279" s="8" t="s">
        <v>1392</v>
      </c>
      <c r="J1279" s="8" t="s">
        <v>1393</v>
      </c>
      <c r="K1279" s="8" t="s">
        <v>1391</v>
      </c>
    </row>
    <row r="1280" spans="1:11" ht="49.5" customHeight="1" x14ac:dyDescent="0.4">
      <c r="A1280" s="8" t="s">
        <v>1431</v>
      </c>
      <c r="B1280" s="17" t="s">
        <v>1258</v>
      </c>
      <c r="C1280" s="17" t="s">
        <v>1258</v>
      </c>
      <c r="D1280" s="8" t="s">
        <v>1432</v>
      </c>
      <c r="E1280" s="17" t="s">
        <v>314</v>
      </c>
      <c r="F1280" s="17">
        <v>10</v>
      </c>
      <c r="G1280" s="17">
        <v>10</v>
      </c>
      <c r="H1280" s="8" t="s">
        <v>1051</v>
      </c>
      <c r="I1280" s="8" t="s">
        <v>1392</v>
      </c>
      <c r="J1280" s="8" t="s">
        <v>1393</v>
      </c>
      <c r="K1280" s="8" t="s">
        <v>1391</v>
      </c>
    </row>
    <row r="1281" spans="1:11" x14ac:dyDescent="0.4">
      <c r="A1281" s="8" t="s">
        <v>1430</v>
      </c>
      <c r="B1281" s="17" t="s">
        <v>1258</v>
      </c>
      <c r="C1281" s="17" t="s">
        <v>1258</v>
      </c>
      <c r="D1281" s="8" t="s">
        <v>1433</v>
      </c>
      <c r="E1281" s="17" t="s">
        <v>314</v>
      </c>
      <c r="F1281" s="17">
        <v>10</v>
      </c>
      <c r="G1281" s="17">
        <v>10</v>
      </c>
      <c r="H1281" s="8" t="s">
        <v>1051</v>
      </c>
      <c r="I1281" s="8" t="s">
        <v>1392</v>
      </c>
      <c r="J1281" s="8" t="s">
        <v>1393</v>
      </c>
      <c r="K1281" s="8" t="s">
        <v>1391</v>
      </c>
    </row>
    <row r="1282" spans="1:11" ht="22.8" x14ac:dyDescent="0.4">
      <c r="A1282" s="8" t="s">
        <v>1426</v>
      </c>
      <c r="B1282" s="17" t="s">
        <v>1098</v>
      </c>
      <c r="C1282" s="17" t="s">
        <v>1258</v>
      </c>
      <c r="D1282" s="8" t="s">
        <v>1427</v>
      </c>
      <c r="E1282" s="17" t="s">
        <v>312</v>
      </c>
      <c r="F1282" s="17">
        <v>1</v>
      </c>
      <c r="G1282" s="17">
        <v>5</v>
      </c>
      <c r="H1282" s="8" t="s">
        <v>1428</v>
      </c>
      <c r="I1282" s="8" t="s">
        <v>1392</v>
      </c>
      <c r="J1282" s="8" t="s">
        <v>1393</v>
      </c>
      <c r="K1282" s="8" t="s">
        <v>1391</v>
      </c>
    </row>
    <row r="1283" spans="1:11" ht="34.200000000000003" x14ac:dyDescent="0.4">
      <c r="A1283" s="8" t="s">
        <v>2396</v>
      </c>
      <c r="B1283" s="17" t="s">
        <v>1258</v>
      </c>
      <c r="C1283" s="17" t="s">
        <v>1258</v>
      </c>
      <c r="D1283" s="8" t="s">
        <v>2436</v>
      </c>
      <c r="E1283" s="17" t="s">
        <v>312</v>
      </c>
      <c r="F1283" s="17">
        <v>1</v>
      </c>
      <c r="G1283" s="17">
        <v>100</v>
      </c>
      <c r="H1283" s="8"/>
      <c r="I1283" s="8" t="s">
        <v>2369</v>
      </c>
      <c r="J1283" s="8" t="s">
        <v>2876</v>
      </c>
      <c r="K1283" s="8" t="s">
        <v>2876</v>
      </c>
    </row>
    <row r="1284" spans="1:11" ht="34.200000000000003" x14ac:dyDescent="0.4">
      <c r="A1284" s="8" t="s">
        <v>2306</v>
      </c>
      <c r="B1284" s="17" t="s">
        <v>1258</v>
      </c>
      <c r="C1284" s="17" t="s">
        <v>1258</v>
      </c>
      <c r="D1284" s="8" t="s">
        <v>2829</v>
      </c>
      <c r="E1284" s="17" t="s">
        <v>312</v>
      </c>
      <c r="F1284" s="17">
        <v>1</v>
      </c>
      <c r="G1284" s="17">
        <v>304</v>
      </c>
      <c r="H1284" s="8" t="s">
        <v>2830</v>
      </c>
      <c r="I1284" s="8" t="s">
        <v>1377</v>
      </c>
      <c r="J1284" s="8" t="s">
        <v>1011</v>
      </c>
      <c r="K1284" s="8" t="s">
        <v>599</v>
      </c>
    </row>
    <row r="1285" spans="1:11" ht="22.8" x14ac:dyDescent="0.4">
      <c r="A1285" s="8" t="s">
        <v>2476</v>
      </c>
      <c r="B1285" s="17" t="s">
        <v>1258</v>
      </c>
      <c r="C1285" s="17" t="s">
        <v>1258</v>
      </c>
      <c r="D1285" s="8" t="s">
        <v>2859</v>
      </c>
      <c r="E1285" s="17" t="s">
        <v>312</v>
      </c>
      <c r="F1285" s="17">
        <v>1</v>
      </c>
      <c r="G1285" s="17">
        <v>1</v>
      </c>
      <c r="H1285" s="8" t="s">
        <v>2508</v>
      </c>
      <c r="I1285" s="8" t="s">
        <v>1337</v>
      </c>
      <c r="J1285" s="8" t="s">
        <v>1010</v>
      </c>
      <c r="K1285" s="8" t="s">
        <v>2473</v>
      </c>
    </row>
    <row r="1286" spans="1:11" x14ac:dyDescent="0.4">
      <c r="A1286" s="8" t="s">
        <v>2475</v>
      </c>
      <c r="B1286" s="17" t="s">
        <v>1258</v>
      </c>
      <c r="C1286" s="17" t="s">
        <v>1258</v>
      </c>
      <c r="D1286" s="8" t="s">
        <v>2442</v>
      </c>
      <c r="E1286" s="17" t="s">
        <v>312</v>
      </c>
      <c r="F1286" s="17">
        <v>1</v>
      </c>
      <c r="G1286" s="17">
        <v>1</v>
      </c>
      <c r="H1286" s="8" t="s">
        <v>2509</v>
      </c>
      <c r="I1286" s="8" t="s">
        <v>1337</v>
      </c>
      <c r="J1286" s="8" t="s">
        <v>1010</v>
      </c>
      <c r="K1286" s="8" t="s">
        <v>2473</v>
      </c>
    </row>
    <row r="1287" spans="1:11" ht="34.200000000000003" x14ac:dyDescent="0.4">
      <c r="A1287" s="8" t="s">
        <v>958</v>
      </c>
      <c r="B1287" s="17" t="s">
        <v>1258</v>
      </c>
      <c r="C1287" s="17" t="s">
        <v>1258</v>
      </c>
      <c r="D1287" s="8" t="s">
        <v>1513</v>
      </c>
      <c r="E1287" s="17" t="s">
        <v>314</v>
      </c>
      <c r="F1287" s="17">
        <v>10</v>
      </c>
      <c r="G1287" s="17">
        <v>10</v>
      </c>
      <c r="H1287" s="8" t="s">
        <v>1051</v>
      </c>
      <c r="I1287" s="8" t="s">
        <v>767</v>
      </c>
      <c r="J1287" s="8" t="s">
        <v>1716</v>
      </c>
      <c r="K1287" s="8" t="s">
        <v>176</v>
      </c>
    </row>
    <row r="1288" spans="1:11" ht="34.200000000000003" x14ac:dyDescent="0.4">
      <c r="A1288" s="8" t="s">
        <v>957</v>
      </c>
      <c r="B1288" s="17" t="s">
        <v>1258</v>
      </c>
      <c r="C1288" s="17" t="s">
        <v>1258</v>
      </c>
      <c r="D1288" s="8" t="s">
        <v>1514</v>
      </c>
      <c r="E1288" s="17" t="s">
        <v>312</v>
      </c>
      <c r="F1288" s="17">
        <v>1</v>
      </c>
      <c r="G1288" s="17">
        <v>15</v>
      </c>
      <c r="H1288" s="8"/>
      <c r="I1288" s="8" t="s">
        <v>767</v>
      </c>
      <c r="J1288" s="8" t="s">
        <v>1716</v>
      </c>
      <c r="K1288" s="8" t="s">
        <v>176</v>
      </c>
    </row>
    <row r="1289" spans="1:11" ht="171" x14ac:dyDescent="0.4">
      <c r="A1289" s="8" t="s">
        <v>1117</v>
      </c>
      <c r="B1289" s="17" t="s">
        <v>1258</v>
      </c>
      <c r="C1289" s="17" t="s">
        <v>1258</v>
      </c>
      <c r="D1289" s="8" t="s">
        <v>605</v>
      </c>
      <c r="E1289" s="17" t="s">
        <v>312</v>
      </c>
      <c r="F1289" s="17">
        <v>1</v>
      </c>
      <c r="G1289" s="17">
        <v>50</v>
      </c>
      <c r="H1289" s="8"/>
      <c r="I1289" s="8" t="s">
        <v>1022</v>
      </c>
      <c r="J1289" s="8" t="s">
        <v>1948</v>
      </c>
      <c r="K1289" s="8" t="s">
        <v>1102</v>
      </c>
    </row>
    <row r="1290" spans="1:11" ht="22.8" x14ac:dyDescent="0.4">
      <c r="A1290" s="8" t="s">
        <v>2329</v>
      </c>
      <c r="B1290" s="17" t="s">
        <v>1258</v>
      </c>
      <c r="C1290" s="17" t="s">
        <v>1098</v>
      </c>
      <c r="D1290" s="8" t="s">
        <v>2707</v>
      </c>
      <c r="E1290" s="17" t="s">
        <v>747</v>
      </c>
      <c r="F1290" s="17" t="s">
        <v>747</v>
      </c>
      <c r="G1290" s="17" t="s">
        <v>747</v>
      </c>
      <c r="H1290" s="8"/>
      <c r="I1290" s="8" t="s">
        <v>1319</v>
      </c>
      <c r="J1290" s="8" t="s">
        <v>864</v>
      </c>
      <c r="K1290" s="8" t="s">
        <v>626</v>
      </c>
    </row>
    <row r="1291" spans="1:11" ht="50.5" customHeight="1" x14ac:dyDescent="0.4">
      <c r="A1291" s="8" t="s">
        <v>2331</v>
      </c>
      <c r="B1291" s="17" t="s">
        <v>1258</v>
      </c>
      <c r="C1291" s="17" t="s">
        <v>1258</v>
      </c>
      <c r="D1291" s="8" t="s">
        <v>2332</v>
      </c>
      <c r="E1291" s="17" t="s">
        <v>312</v>
      </c>
      <c r="F1291" s="17">
        <v>1</v>
      </c>
      <c r="G1291" s="17">
        <v>4000</v>
      </c>
      <c r="H1291" s="8"/>
      <c r="I1291" s="8" t="s">
        <v>1319</v>
      </c>
      <c r="J1291" s="8" t="s">
        <v>864</v>
      </c>
      <c r="K1291" s="8" t="s">
        <v>626</v>
      </c>
    </row>
    <row r="1292" spans="1:11" ht="22.8" x14ac:dyDescent="0.4">
      <c r="A1292" s="8" t="s">
        <v>2330</v>
      </c>
      <c r="B1292" s="17" t="s">
        <v>2103</v>
      </c>
      <c r="C1292" s="17" t="s">
        <v>1258</v>
      </c>
      <c r="D1292" s="8" t="s">
        <v>2333</v>
      </c>
      <c r="E1292" s="17" t="s">
        <v>313</v>
      </c>
      <c r="F1292" s="17">
        <v>1</v>
      </c>
      <c r="G1292" s="17">
        <v>99999</v>
      </c>
      <c r="H1292" s="8" t="s">
        <v>1906</v>
      </c>
      <c r="I1292" s="8" t="s">
        <v>1319</v>
      </c>
      <c r="J1292" s="8" t="s">
        <v>864</v>
      </c>
      <c r="K1292" s="8" t="s">
        <v>626</v>
      </c>
    </row>
    <row r="1293" spans="1:11" ht="69.55" customHeight="1" x14ac:dyDescent="0.4">
      <c r="A1293" s="8" t="s">
        <v>2352</v>
      </c>
      <c r="B1293" s="17" t="s">
        <v>1258</v>
      </c>
      <c r="C1293" s="17" t="s">
        <v>1258</v>
      </c>
      <c r="D1293" s="8" t="s">
        <v>2348</v>
      </c>
      <c r="E1293" s="17" t="s">
        <v>923</v>
      </c>
      <c r="F1293" s="17">
        <v>0</v>
      </c>
      <c r="G1293" s="17">
        <v>999999999999.98999</v>
      </c>
      <c r="H1293" s="8" t="s">
        <v>2836</v>
      </c>
      <c r="I1293" s="8" t="s">
        <v>1319</v>
      </c>
      <c r="J1293" s="8" t="s">
        <v>864</v>
      </c>
      <c r="K1293" s="8" t="s">
        <v>626</v>
      </c>
    </row>
    <row r="1294" spans="1:11" ht="121" customHeight="1" x14ac:dyDescent="0.4">
      <c r="A1294" s="8" t="s">
        <v>594</v>
      </c>
      <c r="B1294" s="17" t="s">
        <v>1258</v>
      </c>
      <c r="C1294" s="17" t="s">
        <v>1258</v>
      </c>
      <c r="D1294" s="8" t="s">
        <v>604</v>
      </c>
      <c r="E1294" s="17" t="s">
        <v>312</v>
      </c>
      <c r="F1294" s="17">
        <v>1</v>
      </c>
      <c r="G1294" s="17">
        <v>50</v>
      </c>
      <c r="H1294" s="8"/>
      <c r="I1294" s="8" t="s">
        <v>1022</v>
      </c>
      <c r="J1294" s="8" t="s">
        <v>1923</v>
      </c>
      <c r="K1294" s="8" t="s">
        <v>1924</v>
      </c>
    </row>
    <row r="1295" spans="1:11" ht="75.55" customHeight="1" x14ac:dyDescent="0.4">
      <c r="A1295" s="8" t="s">
        <v>699</v>
      </c>
      <c r="B1295" s="17" t="s">
        <v>1258</v>
      </c>
      <c r="C1295" s="17" t="s">
        <v>1258</v>
      </c>
      <c r="D1295" s="8" t="s">
        <v>250</v>
      </c>
      <c r="E1295" s="17" t="s">
        <v>313</v>
      </c>
      <c r="F1295" s="17">
        <v>1</v>
      </c>
      <c r="G1295" s="17">
        <v>8</v>
      </c>
      <c r="H1295" s="8" t="s">
        <v>1965</v>
      </c>
      <c r="I1295" s="8" t="s">
        <v>122</v>
      </c>
      <c r="J1295" s="8" t="s">
        <v>2880</v>
      </c>
      <c r="K1295" s="8" t="s">
        <v>588</v>
      </c>
    </row>
    <row r="1296" spans="1:11" ht="136.80000000000001" x14ac:dyDescent="0.4">
      <c r="A1296" s="10" t="s">
        <v>3665</v>
      </c>
      <c r="B1296" s="19" t="s">
        <v>1098</v>
      </c>
      <c r="C1296" s="19" t="s">
        <v>1258</v>
      </c>
      <c r="D1296" s="10" t="s">
        <v>3700</v>
      </c>
      <c r="E1296" s="19" t="s">
        <v>312</v>
      </c>
      <c r="F1296" s="19">
        <v>1</v>
      </c>
      <c r="G1296" s="19">
        <v>3</v>
      </c>
      <c r="H1296" s="10" t="s">
        <v>3099</v>
      </c>
      <c r="I1296" s="10" t="s">
        <v>2369</v>
      </c>
      <c r="J1296" s="10" t="s">
        <v>2360</v>
      </c>
      <c r="K1296" s="10" t="s">
        <v>2365</v>
      </c>
    </row>
    <row r="1297" spans="1:11" ht="124" customHeight="1" x14ac:dyDescent="0.4">
      <c r="A1297" s="8" t="s">
        <v>1217</v>
      </c>
      <c r="B1297" s="17" t="s">
        <v>1258</v>
      </c>
      <c r="C1297" s="17" t="s">
        <v>1258</v>
      </c>
      <c r="D1297" s="8" t="s">
        <v>2679</v>
      </c>
      <c r="E1297" s="17" t="s">
        <v>747</v>
      </c>
      <c r="F1297" s="17" t="s">
        <v>747</v>
      </c>
      <c r="G1297" s="17" t="s">
        <v>747</v>
      </c>
      <c r="H1297" s="8"/>
      <c r="I1297" s="8" t="s">
        <v>1140</v>
      </c>
      <c r="J1297" s="8" t="s">
        <v>1281</v>
      </c>
      <c r="K1297" s="8" t="s">
        <v>1075</v>
      </c>
    </row>
    <row r="1298" spans="1:11" ht="91.2" x14ac:dyDescent="0.4">
      <c r="A1298" s="10" t="s">
        <v>3664</v>
      </c>
      <c r="B1298" s="19" t="s">
        <v>1098</v>
      </c>
      <c r="C1298" s="19" t="s">
        <v>1258</v>
      </c>
      <c r="D1298" s="10" t="s">
        <v>3699</v>
      </c>
      <c r="E1298" s="19" t="s">
        <v>312</v>
      </c>
      <c r="F1298" s="19">
        <v>1</v>
      </c>
      <c r="G1298" s="19">
        <v>1</v>
      </c>
      <c r="H1298" s="10" t="s">
        <v>2997</v>
      </c>
      <c r="I1298" s="10" t="s">
        <v>2369</v>
      </c>
      <c r="J1298" s="10" t="s">
        <v>2360</v>
      </c>
      <c r="K1298" s="10" t="s">
        <v>2365</v>
      </c>
    </row>
    <row r="1299" spans="1:11" ht="136.80000000000001" x14ac:dyDescent="0.4">
      <c r="A1299" s="10" t="s">
        <v>3663</v>
      </c>
      <c r="B1299" s="19" t="s">
        <v>1098</v>
      </c>
      <c r="C1299" s="19" t="s">
        <v>1258</v>
      </c>
      <c r="D1299" s="10" t="s">
        <v>3697</v>
      </c>
      <c r="E1299" s="19" t="s">
        <v>312</v>
      </c>
      <c r="F1299" s="19">
        <v>1</v>
      </c>
      <c r="G1299" s="19">
        <v>1</v>
      </c>
      <c r="H1299" s="10" t="s">
        <v>2997</v>
      </c>
      <c r="I1299" s="10" t="s">
        <v>2369</v>
      </c>
      <c r="J1299" s="10" t="s">
        <v>2360</v>
      </c>
      <c r="K1299" s="10" t="s">
        <v>2365</v>
      </c>
    </row>
    <row r="1300" spans="1:11" x14ac:dyDescent="0.4">
      <c r="A1300" s="8" t="s">
        <v>1357</v>
      </c>
      <c r="B1300" s="17" t="s">
        <v>1098</v>
      </c>
      <c r="C1300" s="17" t="s">
        <v>1258</v>
      </c>
      <c r="D1300" s="8" t="s">
        <v>2768</v>
      </c>
      <c r="E1300" s="17" t="s">
        <v>747</v>
      </c>
      <c r="F1300" s="17" t="s">
        <v>747</v>
      </c>
      <c r="G1300" s="17" t="s">
        <v>747</v>
      </c>
      <c r="H1300" s="8"/>
      <c r="I1300" s="8" t="s">
        <v>961</v>
      </c>
      <c r="J1300" s="8" t="s">
        <v>1010</v>
      </c>
      <c r="K1300" s="8" t="s">
        <v>107</v>
      </c>
    </row>
    <row r="1301" spans="1:11" x14ac:dyDescent="0.4">
      <c r="A1301" s="8" t="s">
        <v>107</v>
      </c>
      <c r="B1301" s="17" t="s">
        <v>1258</v>
      </c>
      <c r="C1301" s="17" t="s">
        <v>1098</v>
      </c>
      <c r="D1301" s="8" t="s">
        <v>2769</v>
      </c>
      <c r="E1301" s="17" t="s">
        <v>747</v>
      </c>
      <c r="F1301" s="17" t="s">
        <v>747</v>
      </c>
      <c r="G1301" s="17" t="s">
        <v>747</v>
      </c>
      <c r="H1301" s="8"/>
      <c r="I1301" s="8" t="s">
        <v>8</v>
      </c>
      <c r="J1301" s="8" t="s">
        <v>1010</v>
      </c>
      <c r="K1301" s="8" t="s">
        <v>751</v>
      </c>
    </row>
    <row r="1302" spans="1:11" x14ac:dyDescent="0.4">
      <c r="A1302" s="8" t="s">
        <v>938</v>
      </c>
      <c r="B1302" s="17" t="s">
        <v>1098</v>
      </c>
      <c r="C1302" s="17" t="s">
        <v>1258</v>
      </c>
      <c r="D1302" s="8" t="s">
        <v>2774</v>
      </c>
      <c r="E1302" s="17" t="s">
        <v>747</v>
      </c>
      <c r="F1302" s="17" t="s">
        <v>747</v>
      </c>
      <c r="G1302" s="17" t="s">
        <v>747</v>
      </c>
      <c r="H1302" s="8"/>
      <c r="I1302" s="8" t="s">
        <v>937</v>
      </c>
      <c r="J1302" s="8" t="s">
        <v>1267</v>
      </c>
      <c r="K1302" s="8" t="s">
        <v>108</v>
      </c>
    </row>
    <row r="1303" spans="1:11" x14ac:dyDescent="0.4">
      <c r="A1303" s="8" t="s">
        <v>108</v>
      </c>
      <c r="B1303" s="17" t="s">
        <v>1258</v>
      </c>
      <c r="C1303" s="17" t="s">
        <v>1098</v>
      </c>
      <c r="D1303" s="8" t="s">
        <v>2775</v>
      </c>
      <c r="E1303" s="17" t="s">
        <v>747</v>
      </c>
      <c r="F1303" s="17" t="s">
        <v>747</v>
      </c>
      <c r="G1303" s="17" t="s">
        <v>747</v>
      </c>
      <c r="H1303" s="8"/>
      <c r="I1303" s="8" t="s">
        <v>8</v>
      </c>
      <c r="J1303" s="8" t="s">
        <v>1267</v>
      </c>
      <c r="K1303" s="8" t="s">
        <v>751</v>
      </c>
    </row>
    <row r="1304" spans="1:11" x14ac:dyDescent="0.4">
      <c r="A1304" s="8" t="s">
        <v>1998</v>
      </c>
      <c r="B1304" s="17" t="s">
        <v>1098</v>
      </c>
      <c r="C1304" s="17" t="s">
        <v>1258</v>
      </c>
      <c r="D1304" s="8" t="s">
        <v>2790</v>
      </c>
      <c r="E1304" s="17" t="s">
        <v>747</v>
      </c>
      <c r="F1304" s="17" t="s">
        <v>747</v>
      </c>
      <c r="G1304" s="17" t="s">
        <v>747</v>
      </c>
      <c r="H1304" s="8"/>
      <c r="I1304" s="8" t="s">
        <v>1994</v>
      </c>
      <c r="J1304" s="8" t="s">
        <v>1995</v>
      </c>
      <c r="K1304" s="8" t="s">
        <v>1993</v>
      </c>
    </row>
    <row r="1305" spans="1:11" x14ac:dyDescent="0.4">
      <c r="A1305" s="8" t="s">
        <v>1993</v>
      </c>
      <c r="B1305" s="17" t="s">
        <v>1098</v>
      </c>
      <c r="C1305" s="17" t="s">
        <v>1098</v>
      </c>
      <c r="D1305" s="8" t="s">
        <v>2791</v>
      </c>
      <c r="E1305" s="17" t="s">
        <v>747</v>
      </c>
      <c r="F1305" s="17" t="s">
        <v>747</v>
      </c>
      <c r="G1305" s="17" t="s">
        <v>747</v>
      </c>
      <c r="H1305" s="8"/>
      <c r="I1305" s="8" t="s">
        <v>1994</v>
      </c>
      <c r="J1305" s="8" t="s">
        <v>1995</v>
      </c>
      <c r="K1305" s="8" t="s">
        <v>751</v>
      </c>
    </row>
    <row r="1306" spans="1:11" x14ac:dyDescent="0.4">
      <c r="A1306" s="8" t="s">
        <v>1358</v>
      </c>
      <c r="B1306" s="17" t="s">
        <v>1098</v>
      </c>
      <c r="C1306" s="17" t="s">
        <v>1258</v>
      </c>
      <c r="D1306" s="8" t="s">
        <v>2777</v>
      </c>
      <c r="E1306" s="17" t="s">
        <v>747</v>
      </c>
      <c r="F1306" s="17" t="s">
        <v>747</v>
      </c>
      <c r="G1306" s="17" t="s">
        <v>747</v>
      </c>
      <c r="H1306" s="8"/>
      <c r="I1306" s="8" t="s">
        <v>1358</v>
      </c>
      <c r="J1306" s="8" t="s">
        <v>1011</v>
      </c>
      <c r="K1306" s="8" t="s">
        <v>1023</v>
      </c>
    </row>
    <row r="1307" spans="1:11" x14ac:dyDescent="0.4">
      <c r="A1307" s="8" t="s">
        <v>1023</v>
      </c>
      <c r="B1307" s="17" t="s">
        <v>1258</v>
      </c>
      <c r="C1307" s="17" t="s">
        <v>1098</v>
      </c>
      <c r="D1307" s="8" t="s">
        <v>2778</v>
      </c>
      <c r="E1307" s="17" t="s">
        <v>747</v>
      </c>
      <c r="F1307" s="17" t="s">
        <v>747</v>
      </c>
      <c r="G1307" s="17" t="s">
        <v>747</v>
      </c>
      <c r="H1307" s="8"/>
      <c r="I1307" s="8" t="s">
        <v>8</v>
      </c>
      <c r="J1307" s="8" t="s">
        <v>1011</v>
      </c>
      <c r="K1307" s="8" t="s">
        <v>751</v>
      </c>
    </row>
    <row r="1308" spans="1:11" ht="145" customHeight="1" x14ac:dyDescent="0.4">
      <c r="A1308" s="15" t="s">
        <v>3231</v>
      </c>
      <c r="B1308" s="18" t="s">
        <v>1098</v>
      </c>
      <c r="C1308" s="18" t="s">
        <v>1258</v>
      </c>
      <c r="D1308" s="15" t="s">
        <v>3343</v>
      </c>
      <c r="E1308" s="18" t="s">
        <v>747</v>
      </c>
      <c r="F1308" s="18" t="s">
        <v>747</v>
      </c>
      <c r="G1308" s="18" t="s">
        <v>747</v>
      </c>
      <c r="H1308" s="15" t="s">
        <v>3250</v>
      </c>
      <c r="I1308" s="15" t="s">
        <v>3373</v>
      </c>
      <c r="J1308" s="15" t="s">
        <v>3375</v>
      </c>
      <c r="K1308" s="15" t="s">
        <v>3231</v>
      </c>
    </row>
    <row r="1309" spans="1:11" x14ac:dyDescent="0.4">
      <c r="A1309" s="15" t="s">
        <v>3230</v>
      </c>
      <c r="B1309" s="18" t="s">
        <v>1098</v>
      </c>
      <c r="C1309" s="18" t="s">
        <v>1098</v>
      </c>
      <c r="D1309" s="15" t="s">
        <v>3342</v>
      </c>
      <c r="E1309" s="18" t="s">
        <v>747</v>
      </c>
      <c r="F1309" s="18" t="s">
        <v>747</v>
      </c>
      <c r="G1309" s="18" t="s">
        <v>747</v>
      </c>
      <c r="H1309" s="15" t="s">
        <v>3250</v>
      </c>
      <c r="I1309" s="15" t="s">
        <v>3373</v>
      </c>
      <c r="J1309" s="15" t="s">
        <v>3375</v>
      </c>
      <c r="K1309" s="15" t="s">
        <v>3231</v>
      </c>
    </row>
    <row r="1310" spans="1:11" ht="22.8" x14ac:dyDescent="0.4">
      <c r="A1310" s="8" t="s">
        <v>1359</v>
      </c>
      <c r="B1310" s="17" t="s">
        <v>1098</v>
      </c>
      <c r="C1310" s="17" t="s">
        <v>1258</v>
      </c>
      <c r="D1310" s="8" t="s">
        <v>2779</v>
      </c>
      <c r="E1310" s="17" t="s">
        <v>747</v>
      </c>
      <c r="F1310" s="17" t="s">
        <v>747</v>
      </c>
      <c r="G1310" s="17" t="s">
        <v>747</v>
      </c>
      <c r="H1310" s="8"/>
      <c r="I1310" s="8" t="s">
        <v>962</v>
      </c>
      <c r="J1310" s="8" t="s">
        <v>1012</v>
      </c>
      <c r="K1310" s="8" t="s">
        <v>1024</v>
      </c>
    </row>
    <row r="1311" spans="1:11" ht="22.8" x14ac:dyDescent="0.4">
      <c r="A1311" s="8" t="s">
        <v>1024</v>
      </c>
      <c r="B1311" s="17" t="s">
        <v>1258</v>
      </c>
      <c r="C1311" s="17" t="s">
        <v>1098</v>
      </c>
      <c r="D1311" s="8" t="s">
        <v>2780</v>
      </c>
      <c r="E1311" s="17" t="s">
        <v>747</v>
      </c>
      <c r="F1311" s="17" t="s">
        <v>747</v>
      </c>
      <c r="G1311" s="17" t="s">
        <v>747</v>
      </c>
      <c r="H1311" s="8"/>
      <c r="I1311" s="8" t="s">
        <v>8</v>
      </c>
      <c r="J1311" s="8" t="s">
        <v>1012</v>
      </c>
      <c r="K1311" s="8" t="s">
        <v>751</v>
      </c>
    </row>
    <row r="1312" spans="1:11" ht="22.8" x14ac:dyDescent="0.4">
      <c r="A1312" s="15" t="s">
        <v>3133</v>
      </c>
      <c r="B1312" s="18" t="s">
        <v>1098</v>
      </c>
      <c r="C1312" s="18" t="s">
        <v>1098</v>
      </c>
      <c r="D1312" s="15" t="s">
        <v>3249</v>
      </c>
      <c r="E1312" s="18" t="s">
        <v>747</v>
      </c>
      <c r="F1312" s="18" t="s">
        <v>747</v>
      </c>
      <c r="G1312" s="18" t="s">
        <v>747</v>
      </c>
      <c r="H1312" s="15" t="s">
        <v>3250</v>
      </c>
      <c r="I1312" s="15" t="s">
        <v>3372</v>
      </c>
      <c r="J1312" s="15" t="s">
        <v>3374</v>
      </c>
      <c r="K1312" s="15" t="s">
        <v>3134</v>
      </c>
    </row>
    <row r="1313" spans="1:11" ht="135.55000000000001" customHeight="1" x14ac:dyDescent="0.4">
      <c r="A1313" s="8" t="s">
        <v>1360</v>
      </c>
      <c r="B1313" s="17" t="s">
        <v>1098</v>
      </c>
      <c r="C1313" s="17" t="s">
        <v>1258</v>
      </c>
      <c r="D1313" s="8" t="s">
        <v>2781</v>
      </c>
      <c r="E1313" s="17" t="s">
        <v>747</v>
      </c>
      <c r="F1313" s="17" t="s">
        <v>747</v>
      </c>
      <c r="G1313" s="17" t="s">
        <v>747</v>
      </c>
      <c r="H1313" s="8"/>
      <c r="I1313" s="8" t="s">
        <v>679</v>
      </c>
      <c r="J1313" s="8" t="s">
        <v>1013</v>
      </c>
      <c r="K1313" s="8" t="s">
        <v>1025</v>
      </c>
    </row>
    <row r="1314" spans="1:11" ht="65.5" customHeight="1" x14ac:dyDescent="0.4">
      <c r="A1314" s="8" t="s">
        <v>1025</v>
      </c>
      <c r="B1314" s="17" t="s">
        <v>1258</v>
      </c>
      <c r="C1314" s="17" t="s">
        <v>1098</v>
      </c>
      <c r="D1314" s="8" t="s">
        <v>2782</v>
      </c>
      <c r="E1314" s="17" t="s">
        <v>747</v>
      </c>
      <c r="F1314" s="17" t="s">
        <v>747</v>
      </c>
      <c r="G1314" s="17" t="s">
        <v>747</v>
      </c>
      <c r="H1314" s="8"/>
      <c r="I1314" s="8" t="s">
        <v>8</v>
      </c>
      <c r="J1314" s="8" t="s">
        <v>1013</v>
      </c>
      <c r="K1314" s="8" t="s">
        <v>751</v>
      </c>
    </row>
    <row r="1315" spans="1:11" ht="45.55" customHeight="1" x14ac:dyDescent="0.4">
      <c r="A1315" s="8" t="s">
        <v>1336</v>
      </c>
      <c r="B1315" s="17" t="s">
        <v>1098</v>
      </c>
      <c r="C1315" s="17" t="s">
        <v>1258</v>
      </c>
      <c r="D1315" s="8" t="s">
        <v>2784</v>
      </c>
      <c r="E1315" s="17" t="s">
        <v>747</v>
      </c>
      <c r="F1315" s="17" t="s">
        <v>747</v>
      </c>
      <c r="G1315" s="17" t="s">
        <v>747</v>
      </c>
      <c r="H1315" s="8"/>
      <c r="I1315" s="8" t="s">
        <v>1335</v>
      </c>
      <c r="J1315" s="8" t="s">
        <v>518</v>
      </c>
      <c r="K1315" s="8" t="s">
        <v>1026</v>
      </c>
    </row>
    <row r="1316" spans="1:11" ht="22.8" x14ac:dyDescent="0.4">
      <c r="A1316" s="8" t="s">
        <v>1026</v>
      </c>
      <c r="B1316" s="17" t="s">
        <v>1258</v>
      </c>
      <c r="C1316" s="17" t="s">
        <v>1098</v>
      </c>
      <c r="D1316" s="8" t="s">
        <v>2785</v>
      </c>
      <c r="E1316" s="17" t="s">
        <v>747</v>
      </c>
      <c r="F1316" s="17" t="s">
        <v>747</v>
      </c>
      <c r="G1316" s="17" t="s">
        <v>747</v>
      </c>
      <c r="H1316" s="8"/>
      <c r="I1316" s="8" t="s">
        <v>8</v>
      </c>
      <c r="J1316" s="8" t="s">
        <v>518</v>
      </c>
      <c r="K1316" s="8" t="s">
        <v>751</v>
      </c>
    </row>
    <row r="1317" spans="1:11" ht="110.05" customHeight="1" x14ac:dyDescent="0.4">
      <c r="A1317" s="8" t="s">
        <v>533</v>
      </c>
      <c r="B1317" s="17" t="s">
        <v>1258</v>
      </c>
      <c r="C1317" s="17" t="s">
        <v>1258</v>
      </c>
      <c r="D1317" s="8" t="s">
        <v>228</v>
      </c>
      <c r="E1317" s="17" t="s">
        <v>312</v>
      </c>
      <c r="F1317" s="17">
        <v>1</v>
      </c>
      <c r="G1317" s="17">
        <v>3</v>
      </c>
      <c r="H1317" s="8" t="s">
        <v>343</v>
      </c>
      <c r="I1317" s="8" t="s">
        <v>943</v>
      </c>
      <c r="J1317" s="8" t="s">
        <v>1709</v>
      </c>
      <c r="K1317" s="8" t="s">
        <v>885</v>
      </c>
    </row>
    <row r="1318" spans="1:11" ht="22.8" x14ac:dyDescent="0.4">
      <c r="A1318" s="8" t="s">
        <v>1125</v>
      </c>
      <c r="B1318" s="17" t="s">
        <v>1258</v>
      </c>
      <c r="C1318" s="17" t="s">
        <v>1258</v>
      </c>
      <c r="D1318" s="8" t="s">
        <v>1204</v>
      </c>
      <c r="E1318" s="17" t="s">
        <v>314</v>
      </c>
      <c r="F1318" s="17">
        <v>10</v>
      </c>
      <c r="G1318" s="17">
        <v>10</v>
      </c>
      <c r="H1318" s="8" t="s">
        <v>1051</v>
      </c>
      <c r="I1318" s="8" t="s">
        <v>943</v>
      </c>
      <c r="J1318" s="8" t="s">
        <v>1709</v>
      </c>
      <c r="K1318" s="8" t="s">
        <v>885</v>
      </c>
    </row>
    <row r="1319" spans="1:11" ht="22.8" x14ac:dyDescent="0.4">
      <c r="A1319" s="8" t="s">
        <v>1193</v>
      </c>
      <c r="B1319" s="17" t="s">
        <v>1258</v>
      </c>
      <c r="C1319" s="17" t="s">
        <v>1258</v>
      </c>
      <c r="D1319" s="8" t="s">
        <v>1274</v>
      </c>
      <c r="E1319" s="17" t="s">
        <v>312</v>
      </c>
      <c r="F1319" s="17">
        <v>1</v>
      </c>
      <c r="G1319" s="17">
        <v>4000</v>
      </c>
      <c r="H1319" s="8"/>
      <c r="I1319" s="8" t="s">
        <v>943</v>
      </c>
      <c r="J1319" s="8" t="s">
        <v>1709</v>
      </c>
      <c r="K1319" s="8" t="s">
        <v>885</v>
      </c>
    </row>
    <row r="1320" spans="1:11" ht="22.8" x14ac:dyDescent="0.4">
      <c r="A1320" s="8" t="s">
        <v>2490</v>
      </c>
      <c r="B1320" s="17" t="s">
        <v>1258</v>
      </c>
      <c r="C1320" s="17" t="s">
        <v>1258</v>
      </c>
      <c r="D1320" s="8" t="s">
        <v>2860</v>
      </c>
      <c r="E1320" s="17" t="s">
        <v>312</v>
      </c>
      <c r="F1320" s="17">
        <v>1</v>
      </c>
      <c r="G1320" s="17">
        <v>1</v>
      </c>
      <c r="H1320" s="8" t="s">
        <v>2509</v>
      </c>
      <c r="I1320" s="8" t="s">
        <v>1337</v>
      </c>
      <c r="J1320" s="8" t="s">
        <v>1010</v>
      </c>
      <c r="K1320" s="8" t="s">
        <v>1357</v>
      </c>
    </row>
    <row r="1321" spans="1:11" ht="34.200000000000003" x14ac:dyDescent="0.4">
      <c r="A1321" s="8" t="s">
        <v>674</v>
      </c>
      <c r="B1321" s="17" t="s">
        <v>1098</v>
      </c>
      <c r="C1321" s="17" t="s">
        <v>1258</v>
      </c>
      <c r="D1321" s="8" t="s">
        <v>485</v>
      </c>
      <c r="E1321" s="17" t="s">
        <v>312</v>
      </c>
      <c r="F1321" s="17">
        <v>1</v>
      </c>
      <c r="G1321" s="17">
        <v>3</v>
      </c>
      <c r="H1321" s="8" t="s">
        <v>344</v>
      </c>
      <c r="I1321" s="8" t="s">
        <v>40</v>
      </c>
      <c r="J1321" s="8" t="s">
        <v>1720</v>
      </c>
      <c r="K1321" s="8" t="s">
        <v>612</v>
      </c>
    </row>
    <row r="1322" spans="1:11" ht="34.200000000000003" x14ac:dyDescent="0.4">
      <c r="A1322" s="8" t="s">
        <v>27</v>
      </c>
      <c r="B1322" s="17" t="s">
        <v>1258</v>
      </c>
      <c r="C1322" s="17" t="s">
        <v>1258</v>
      </c>
      <c r="D1322" s="8" t="s">
        <v>661</v>
      </c>
      <c r="E1322" s="17" t="s">
        <v>312</v>
      </c>
      <c r="F1322" s="17">
        <v>1</v>
      </c>
      <c r="G1322" s="17">
        <v>1</v>
      </c>
      <c r="H1322" s="8" t="s">
        <v>455</v>
      </c>
      <c r="I1322" s="8" t="s">
        <v>1140</v>
      </c>
      <c r="J1322" s="8" t="s">
        <v>1281</v>
      </c>
      <c r="K1322" s="8" t="s">
        <v>318</v>
      </c>
    </row>
    <row r="1323" spans="1:11" ht="262.2" x14ac:dyDescent="0.4">
      <c r="A1323" s="8" t="s">
        <v>1094</v>
      </c>
      <c r="B1323" s="17" t="s">
        <v>1258</v>
      </c>
      <c r="C1323" s="17" t="s">
        <v>2526</v>
      </c>
      <c r="D1323" s="8" t="s">
        <v>2615</v>
      </c>
      <c r="E1323" s="17" t="s">
        <v>747</v>
      </c>
      <c r="F1323" s="17" t="s">
        <v>747</v>
      </c>
      <c r="G1323" s="17" t="s">
        <v>747</v>
      </c>
      <c r="H1323" s="8" t="s">
        <v>1096</v>
      </c>
      <c r="I1323" s="8" t="s">
        <v>1127</v>
      </c>
      <c r="J1323" s="8" t="s">
        <v>1937</v>
      </c>
      <c r="K1323" s="8" t="s">
        <v>1944</v>
      </c>
    </row>
    <row r="1324" spans="1:11" ht="182.4" x14ac:dyDescent="0.4">
      <c r="A1324" s="8" t="s">
        <v>476</v>
      </c>
      <c r="B1324" s="17" t="s">
        <v>1258</v>
      </c>
      <c r="C1324" s="17" t="s">
        <v>1258</v>
      </c>
      <c r="D1324" s="8" t="s">
        <v>663</v>
      </c>
      <c r="E1324" s="17" t="s">
        <v>312</v>
      </c>
      <c r="F1324" s="17">
        <v>1</v>
      </c>
      <c r="G1324" s="17">
        <v>4</v>
      </c>
      <c r="H1324" s="8"/>
      <c r="I1324" s="8" t="s">
        <v>1127</v>
      </c>
      <c r="J1324" s="8" t="s">
        <v>1951</v>
      </c>
      <c r="K1324" s="8" t="s">
        <v>976</v>
      </c>
    </row>
    <row r="1325" spans="1:11" ht="182.4" x14ac:dyDescent="0.4">
      <c r="A1325" s="8" t="s">
        <v>475</v>
      </c>
      <c r="B1325" s="17" t="s">
        <v>1258</v>
      </c>
      <c r="C1325" s="17" t="s">
        <v>1258</v>
      </c>
      <c r="D1325" s="8" t="s">
        <v>1327</v>
      </c>
      <c r="E1325" s="17" t="s">
        <v>312</v>
      </c>
      <c r="F1325" s="17">
        <v>7</v>
      </c>
      <c r="G1325" s="17">
        <v>10</v>
      </c>
      <c r="H1325" s="8" t="s">
        <v>615</v>
      </c>
      <c r="I1325" s="8" t="s">
        <v>1127</v>
      </c>
      <c r="J1325" s="8" t="s">
        <v>1951</v>
      </c>
      <c r="K1325" s="8" t="s">
        <v>976</v>
      </c>
    </row>
    <row r="1326" spans="1:11" ht="171" x14ac:dyDescent="0.4">
      <c r="A1326" s="8" t="s">
        <v>981</v>
      </c>
      <c r="B1326" s="17" t="s">
        <v>1098</v>
      </c>
      <c r="C1326" s="17" t="s">
        <v>1258</v>
      </c>
      <c r="D1326" s="8" t="s">
        <v>87</v>
      </c>
      <c r="E1326" s="17" t="s">
        <v>312</v>
      </c>
      <c r="F1326" s="17">
        <v>1</v>
      </c>
      <c r="G1326" s="17">
        <v>3</v>
      </c>
      <c r="H1326" s="8" t="s">
        <v>224</v>
      </c>
      <c r="I1326" s="8" t="s">
        <v>1127</v>
      </c>
      <c r="J1326" s="8" t="s">
        <v>1952</v>
      </c>
      <c r="K1326" s="8" t="s">
        <v>976</v>
      </c>
    </row>
    <row r="1327" spans="1:11" ht="22.8" x14ac:dyDescent="0.4">
      <c r="A1327" s="8" t="s">
        <v>2035</v>
      </c>
      <c r="B1327" s="17" t="s">
        <v>1258</v>
      </c>
      <c r="C1327" s="17" t="s">
        <v>1258</v>
      </c>
      <c r="D1327" s="8" t="s">
        <v>2241</v>
      </c>
      <c r="E1327" s="17" t="s">
        <v>312</v>
      </c>
      <c r="F1327" s="17">
        <v>1</v>
      </c>
      <c r="G1327" s="17">
        <v>3</v>
      </c>
      <c r="H1327" s="8" t="s">
        <v>2133</v>
      </c>
      <c r="I1327" s="8" t="s">
        <v>2016</v>
      </c>
      <c r="J1327" s="8" t="s">
        <v>2017</v>
      </c>
      <c r="K1327" s="8" t="s">
        <v>2018</v>
      </c>
    </row>
    <row r="1328" spans="1:11" ht="22.8" x14ac:dyDescent="0.4">
      <c r="A1328" s="8" t="s">
        <v>2018</v>
      </c>
      <c r="B1328" s="17" t="s">
        <v>1258</v>
      </c>
      <c r="C1328" s="17" t="s">
        <v>1098</v>
      </c>
      <c r="D1328" s="8" t="s">
        <v>2575</v>
      </c>
      <c r="E1328" s="17" t="s">
        <v>747</v>
      </c>
      <c r="F1328" s="17" t="s">
        <v>747</v>
      </c>
      <c r="G1328" s="17" t="s">
        <v>747</v>
      </c>
      <c r="H1328" s="8"/>
      <c r="I1328" s="8" t="s">
        <v>2016</v>
      </c>
      <c r="J1328" s="8" t="s">
        <v>2017</v>
      </c>
      <c r="K1328" s="8" t="s">
        <v>2028</v>
      </c>
    </row>
    <row r="1329" spans="1:11" ht="22.8" x14ac:dyDescent="0.4">
      <c r="A1329" s="8" t="s">
        <v>2036</v>
      </c>
      <c r="B1329" s="17" t="s">
        <v>1258</v>
      </c>
      <c r="C1329" s="17" t="s">
        <v>1258</v>
      </c>
      <c r="D1329" s="8" t="s">
        <v>2239</v>
      </c>
      <c r="E1329" s="17" t="s">
        <v>314</v>
      </c>
      <c r="F1329" s="17">
        <v>10</v>
      </c>
      <c r="G1329" s="17">
        <v>10</v>
      </c>
      <c r="H1329" s="8" t="s">
        <v>1051</v>
      </c>
      <c r="I1329" s="8" t="s">
        <v>2016</v>
      </c>
      <c r="J1329" s="8" t="s">
        <v>2017</v>
      </c>
      <c r="K1329" s="8" t="s">
        <v>2028</v>
      </c>
    </row>
    <row r="1330" spans="1:11" ht="68.400000000000006" x14ac:dyDescent="0.4">
      <c r="A1330" s="10" t="s">
        <v>3506</v>
      </c>
      <c r="B1330" s="19" t="s">
        <v>1098</v>
      </c>
      <c r="C1330" s="19" t="s">
        <v>1258</v>
      </c>
      <c r="D1330" s="10" t="s">
        <v>3548</v>
      </c>
      <c r="E1330" s="19" t="s">
        <v>312</v>
      </c>
      <c r="F1330" s="19">
        <v>1</v>
      </c>
      <c r="G1330" s="19">
        <v>1</v>
      </c>
      <c r="H1330" s="10" t="s">
        <v>2997</v>
      </c>
      <c r="I1330" s="10" t="s">
        <v>3550</v>
      </c>
      <c r="J1330" s="10" t="s">
        <v>3551</v>
      </c>
      <c r="K1330" s="10" t="s">
        <v>3550</v>
      </c>
    </row>
    <row r="1331" spans="1:11" x14ac:dyDescent="0.4">
      <c r="A1331" s="8" t="s">
        <v>2872</v>
      </c>
      <c r="B1331" s="17" t="s">
        <v>1258</v>
      </c>
      <c r="C1331" s="17" t="s">
        <v>1258</v>
      </c>
      <c r="D1331" s="8" t="s">
        <v>2874</v>
      </c>
      <c r="E1331" s="17" t="s">
        <v>747</v>
      </c>
      <c r="F1331" s="17" t="s">
        <v>747</v>
      </c>
      <c r="G1331" s="17" t="s">
        <v>747</v>
      </c>
      <c r="H1331" s="8"/>
      <c r="I1331" s="8" t="s">
        <v>1022</v>
      </c>
      <c r="J1331" s="8" t="s">
        <v>789</v>
      </c>
      <c r="K1331" s="8" t="s">
        <v>2870</v>
      </c>
    </row>
    <row r="1332" spans="1:11" x14ac:dyDescent="0.4">
      <c r="A1332" s="8" t="s">
        <v>2873</v>
      </c>
      <c r="B1332" s="17" t="s">
        <v>1258</v>
      </c>
      <c r="C1332" s="17" t="s">
        <v>1258</v>
      </c>
      <c r="D1332" s="8" t="s">
        <v>2875</v>
      </c>
      <c r="E1332" s="17" t="s">
        <v>747</v>
      </c>
      <c r="F1332" s="17" t="s">
        <v>747</v>
      </c>
      <c r="G1332" s="17" t="s">
        <v>747</v>
      </c>
      <c r="H1332" s="8"/>
      <c r="I1332" s="8" t="s">
        <v>1127</v>
      </c>
      <c r="J1332" s="8" t="s">
        <v>789</v>
      </c>
      <c r="K1332" s="8" t="s">
        <v>2870</v>
      </c>
    </row>
    <row r="1333" spans="1:11" ht="22.8" x14ac:dyDescent="0.4">
      <c r="A1333" s="8" t="s">
        <v>2422</v>
      </c>
      <c r="B1333" s="17" t="s">
        <v>1258</v>
      </c>
      <c r="C1333" s="17" t="s">
        <v>1258</v>
      </c>
      <c r="D1333" s="8" t="s">
        <v>2424</v>
      </c>
      <c r="E1333" s="17" t="s">
        <v>747</v>
      </c>
      <c r="F1333" s="17" t="s">
        <v>747</v>
      </c>
      <c r="G1333" s="17" t="s">
        <v>747</v>
      </c>
      <c r="H1333" s="8"/>
      <c r="I1333" s="8" t="s">
        <v>2369</v>
      </c>
      <c r="J1333" s="8" t="s">
        <v>2360</v>
      </c>
      <c r="K1333" s="8" t="s">
        <v>2370</v>
      </c>
    </row>
    <row r="1334" spans="1:11" ht="22.8" x14ac:dyDescent="0.4">
      <c r="A1334" s="8" t="s">
        <v>2423</v>
      </c>
      <c r="B1334" s="17" t="s">
        <v>1258</v>
      </c>
      <c r="C1334" s="17" t="s">
        <v>1258</v>
      </c>
      <c r="D1334" s="8" t="s">
        <v>2425</v>
      </c>
      <c r="E1334" s="17" t="s">
        <v>747</v>
      </c>
      <c r="F1334" s="17" t="s">
        <v>747</v>
      </c>
      <c r="G1334" s="17" t="s">
        <v>747</v>
      </c>
      <c r="H1334" s="8"/>
      <c r="I1334" s="8" t="s">
        <v>2369</v>
      </c>
      <c r="J1334" s="8" t="s">
        <v>2360</v>
      </c>
      <c r="K1334" s="8" t="s">
        <v>2370</v>
      </c>
    </row>
    <row r="1335" spans="1:11" ht="49.5" customHeight="1" x14ac:dyDescent="0.4">
      <c r="A1335" s="8" t="s">
        <v>2450</v>
      </c>
      <c r="B1335" s="17" t="s">
        <v>1258</v>
      </c>
      <c r="C1335" s="17" t="s">
        <v>1258</v>
      </c>
      <c r="D1335" s="8" t="s">
        <v>2451</v>
      </c>
      <c r="E1335" s="17" t="s">
        <v>312</v>
      </c>
      <c r="F1335" s="17">
        <v>1</v>
      </c>
      <c r="G1335" s="17">
        <v>3</v>
      </c>
      <c r="H1335" s="8" t="s">
        <v>2826</v>
      </c>
      <c r="I1335" s="8" t="s">
        <v>1072</v>
      </c>
      <c r="J1335" s="8" t="s">
        <v>459</v>
      </c>
      <c r="K1335" s="8" t="s">
        <v>1018</v>
      </c>
    </row>
    <row r="1336" spans="1:11" ht="34.200000000000003" x14ac:dyDescent="0.4">
      <c r="A1336" s="8" t="s">
        <v>1984</v>
      </c>
      <c r="B1336" s="17" t="s">
        <v>1258</v>
      </c>
      <c r="C1336" s="17" t="s">
        <v>1258</v>
      </c>
      <c r="D1336" s="8" t="s">
        <v>1985</v>
      </c>
      <c r="E1336" s="17" t="s">
        <v>312</v>
      </c>
      <c r="F1336" s="17">
        <v>1</v>
      </c>
      <c r="G1336" s="17">
        <v>1</v>
      </c>
      <c r="H1336" s="8" t="s">
        <v>113</v>
      </c>
      <c r="I1336" s="8" t="s">
        <v>1377</v>
      </c>
      <c r="J1336" s="8" t="s">
        <v>1011</v>
      </c>
      <c r="K1336" s="8" t="s">
        <v>1358</v>
      </c>
    </row>
    <row r="1337" spans="1:11" ht="34.200000000000003" x14ac:dyDescent="0.4">
      <c r="A1337" s="8" t="s">
        <v>1986</v>
      </c>
      <c r="B1337" s="17" t="s">
        <v>1258</v>
      </c>
      <c r="C1337" s="17" t="s">
        <v>1258</v>
      </c>
      <c r="D1337" s="8" t="s">
        <v>1987</v>
      </c>
      <c r="E1337" s="17" t="s">
        <v>312</v>
      </c>
      <c r="F1337" s="17">
        <v>1</v>
      </c>
      <c r="G1337" s="17">
        <v>1</v>
      </c>
      <c r="H1337" s="8" t="s">
        <v>113</v>
      </c>
      <c r="I1337" s="8" t="s">
        <v>1377</v>
      </c>
      <c r="J1337" s="8" t="s">
        <v>1011</v>
      </c>
      <c r="K1337" s="8" t="s">
        <v>1358</v>
      </c>
    </row>
    <row r="1338" spans="1:11" ht="22.8" x14ac:dyDescent="0.4">
      <c r="A1338" s="8" t="s">
        <v>212</v>
      </c>
      <c r="B1338" s="17" t="s">
        <v>1258</v>
      </c>
      <c r="C1338" s="17" t="s">
        <v>1258</v>
      </c>
      <c r="D1338" s="8" t="s">
        <v>213</v>
      </c>
      <c r="E1338" s="17" t="s">
        <v>312</v>
      </c>
      <c r="F1338" s="17">
        <v>1</v>
      </c>
      <c r="G1338" s="17">
        <v>3</v>
      </c>
      <c r="H1338" s="8" t="s">
        <v>214</v>
      </c>
      <c r="I1338" s="8" t="s">
        <v>937</v>
      </c>
      <c r="J1338" s="8" t="s">
        <v>1267</v>
      </c>
      <c r="K1338" s="8" t="s">
        <v>938</v>
      </c>
    </row>
    <row r="1339" spans="1:11" ht="262.2" x14ac:dyDescent="0.4">
      <c r="A1339" s="8" t="s">
        <v>798</v>
      </c>
      <c r="B1339" s="17" t="s">
        <v>1258</v>
      </c>
      <c r="C1339" s="17" t="s">
        <v>1258</v>
      </c>
      <c r="D1339" s="8" t="s">
        <v>838</v>
      </c>
      <c r="E1339" s="17" t="s">
        <v>312</v>
      </c>
      <c r="F1339" s="17">
        <v>1</v>
      </c>
      <c r="G1339" s="17">
        <v>150</v>
      </c>
      <c r="H1339" s="8" t="s">
        <v>1768</v>
      </c>
      <c r="I1339" s="8" t="s">
        <v>524</v>
      </c>
      <c r="J1339" s="8" t="s">
        <v>4</v>
      </c>
      <c r="K1339" s="8" t="s">
        <v>524</v>
      </c>
    </row>
    <row r="1340" spans="1:11" x14ac:dyDescent="0.4">
      <c r="A1340" s="8" t="s">
        <v>2440</v>
      </c>
      <c r="B1340" s="17" t="s">
        <v>1098</v>
      </c>
      <c r="C1340" s="17" t="s">
        <v>1258</v>
      </c>
      <c r="D1340" s="8" t="s">
        <v>2441</v>
      </c>
      <c r="E1340" s="17" t="s">
        <v>312</v>
      </c>
      <c r="F1340" s="17">
        <v>1</v>
      </c>
      <c r="G1340" s="17">
        <v>6</v>
      </c>
      <c r="H1340" s="8"/>
      <c r="I1340" s="8" t="s">
        <v>1072</v>
      </c>
      <c r="J1340" s="8" t="s">
        <v>459</v>
      </c>
      <c r="K1340" s="8" t="s">
        <v>2439</v>
      </c>
    </row>
    <row r="1341" spans="1:11" x14ac:dyDescent="0.4">
      <c r="A1341" s="8" t="s">
        <v>2443</v>
      </c>
      <c r="B1341" s="17" t="s">
        <v>1098</v>
      </c>
      <c r="C1341" s="17" t="s">
        <v>1258</v>
      </c>
      <c r="D1341" s="8" t="s">
        <v>2444</v>
      </c>
      <c r="E1341" s="17" t="s">
        <v>312</v>
      </c>
      <c r="F1341" s="17">
        <v>1</v>
      </c>
      <c r="G1341" s="17">
        <v>100</v>
      </c>
      <c r="H1341" s="8"/>
      <c r="I1341" s="8" t="s">
        <v>1072</v>
      </c>
      <c r="J1341" s="8" t="s">
        <v>459</v>
      </c>
      <c r="K1341" s="8" t="s">
        <v>2439</v>
      </c>
    </row>
    <row r="1342" spans="1:11" x14ac:dyDescent="0.4">
      <c r="A1342" s="8" t="s">
        <v>2445</v>
      </c>
      <c r="B1342" s="17" t="s">
        <v>1098</v>
      </c>
      <c r="C1342" s="17" t="s">
        <v>1098</v>
      </c>
      <c r="D1342" s="8" t="s">
        <v>2446</v>
      </c>
      <c r="E1342" s="17" t="s">
        <v>313</v>
      </c>
      <c r="F1342" s="17">
        <v>1</v>
      </c>
      <c r="G1342" s="17">
        <v>10</v>
      </c>
      <c r="H1342" s="8" t="s">
        <v>2447</v>
      </c>
      <c r="I1342" s="8" t="s">
        <v>1072</v>
      </c>
      <c r="J1342" s="8" t="s">
        <v>459</v>
      </c>
      <c r="K1342" s="8" t="s">
        <v>2439</v>
      </c>
    </row>
    <row r="1343" spans="1:11" x14ac:dyDescent="0.4">
      <c r="A1343" s="8" t="s">
        <v>2439</v>
      </c>
      <c r="B1343" s="17" t="s">
        <v>1258</v>
      </c>
      <c r="C1343" s="17" t="s">
        <v>1258</v>
      </c>
      <c r="D1343" s="8" t="s">
        <v>2738</v>
      </c>
      <c r="E1343" s="17" t="s">
        <v>747</v>
      </c>
      <c r="F1343" s="17" t="s">
        <v>747</v>
      </c>
      <c r="G1343" s="17" t="s">
        <v>747</v>
      </c>
      <c r="H1343" s="8"/>
      <c r="I1343" s="8" t="s">
        <v>1072</v>
      </c>
      <c r="J1343" s="8" t="s">
        <v>459</v>
      </c>
      <c r="K1343" s="8" t="s">
        <v>2437</v>
      </c>
    </row>
    <row r="1344" spans="1:11" ht="45.6" x14ac:dyDescent="0.4">
      <c r="A1344" s="8" t="s">
        <v>1207</v>
      </c>
      <c r="B1344" s="17" t="s">
        <v>1258</v>
      </c>
      <c r="C1344" s="17" t="s">
        <v>1258</v>
      </c>
      <c r="D1344" s="8" t="s">
        <v>127</v>
      </c>
      <c r="E1344" s="17" t="s">
        <v>923</v>
      </c>
      <c r="F1344" s="17">
        <v>1</v>
      </c>
      <c r="G1344" s="17">
        <v>8</v>
      </c>
      <c r="H1344" s="8" t="s">
        <v>926</v>
      </c>
      <c r="I1344" s="8" t="s">
        <v>1312</v>
      </c>
      <c r="J1344" s="8" t="s">
        <v>580</v>
      </c>
      <c r="K1344" s="8" t="s">
        <v>581</v>
      </c>
    </row>
    <row r="1345" spans="1:11" ht="45.6" x14ac:dyDescent="0.4">
      <c r="A1345" s="8" t="s">
        <v>1206</v>
      </c>
      <c r="B1345" s="17" t="s">
        <v>1258</v>
      </c>
      <c r="C1345" s="17" t="s">
        <v>1258</v>
      </c>
      <c r="D1345" s="8" t="s">
        <v>623</v>
      </c>
      <c r="E1345" s="17" t="s">
        <v>923</v>
      </c>
      <c r="F1345" s="17">
        <v>1</v>
      </c>
      <c r="G1345" s="17">
        <v>8</v>
      </c>
      <c r="H1345" s="8" t="s">
        <v>926</v>
      </c>
      <c r="I1345" s="8" t="s">
        <v>1312</v>
      </c>
      <c r="J1345" s="8" t="s">
        <v>580</v>
      </c>
      <c r="K1345" s="8" t="s">
        <v>581</v>
      </c>
    </row>
    <row r="1346" spans="1:11" ht="22.8" x14ac:dyDescent="0.4">
      <c r="A1346" s="8" t="s">
        <v>497</v>
      </c>
      <c r="B1346" s="17" t="s">
        <v>1258</v>
      </c>
      <c r="C1346" s="17" t="s">
        <v>1258</v>
      </c>
      <c r="D1346" s="8" t="s">
        <v>1610</v>
      </c>
      <c r="E1346" s="17" t="s">
        <v>313</v>
      </c>
      <c r="F1346" s="17">
        <v>1</v>
      </c>
      <c r="G1346" s="17">
        <v>6</v>
      </c>
      <c r="H1346" s="8" t="s">
        <v>1965</v>
      </c>
      <c r="I1346" s="8" t="s">
        <v>125</v>
      </c>
      <c r="J1346" s="8" t="s">
        <v>793</v>
      </c>
      <c r="K1346" s="8" t="s">
        <v>589</v>
      </c>
    </row>
    <row r="1347" spans="1:11" ht="22.8" x14ac:dyDescent="0.4">
      <c r="A1347" s="8" t="s">
        <v>1313</v>
      </c>
      <c r="B1347" s="17" t="s">
        <v>1258</v>
      </c>
      <c r="C1347" s="17" t="s">
        <v>1258</v>
      </c>
      <c r="D1347" s="8" t="s">
        <v>18</v>
      </c>
      <c r="E1347" s="17" t="s">
        <v>313</v>
      </c>
      <c r="F1347" s="17">
        <v>1</v>
      </c>
      <c r="G1347" s="17">
        <v>6</v>
      </c>
      <c r="H1347" s="8" t="s">
        <v>1965</v>
      </c>
      <c r="I1347" s="8" t="s">
        <v>125</v>
      </c>
      <c r="J1347" s="8" t="s">
        <v>793</v>
      </c>
      <c r="K1347" s="8" t="s">
        <v>589</v>
      </c>
    </row>
    <row r="1348" spans="1:11" ht="81" customHeight="1" x14ac:dyDescent="0.4">
      <c r="A1348" s="8" t="s">
        <v>924</v>
      </c>
      <c r="B1348" s="17" t="s">
        <v>1258</v>
      </c>
      <c r="C1348" s="17" t="s">
        <v>1258</v>
      </c>
      <c r="D1348" s="8" t="s">
        <v>669</v>
      </c>
      <c r="E1348" s="17" t="s">
        <v>313</v>
      </c>
      <c r="F1348" s="17">
        <v>1</v>
      </c>
      <c r="G1348" s="17">
        <v>4</v>
      </c>
      <c r="H1348" s="8" t="s">
        <v>1965</v>
      </c>
      <c r="I1348" s="8" t="s">
        <v>245</v>
      </c>
      <c r="J1348" s="8" t="s">
        <v>2880</v>
      </c>
      <c r="K1348" s="8" t="s">
        <v>588</v>
      </c>
    </row>
    <row r="1349" spans="1:11" ht="34.200000000000003" x14ac:dyDescent="0.4">
      <c r="A1349" s="8" t="s">
        <v>351</v>
      </c>
      <c r="B1349" s="17" t="s">
        <v>1258</v>
      </c>
      <c r="C1349" s="17" t="s">
        <v>1258</v>
      </c>
      <c r="D1349" s="8" t="s">
        <v>1042</v>
      </c>
      <c r="E1349" s="17" t="s">
        <v>313</v>
      </c>
      <c r="F1349" s="17">
        <v>1</v>
      </c>
      <c r="G1349" s="17">
        <v>4</v>
      </c>
      <c r="H1349" s="8" t="s">
        <v>1965</v>
      </c>
      <c r="I1349" s="8" t="s">
        <v>245</v>
      </c>
      <c r="J1349" s="8" t="s">
        <v>2880</v>
      </c>
      <c r="K1349" s="8" t="s">
        <v>588</v>
      </c>
    </row>
    <row r="1350" spans="1:11" ht="53.05" customHeight="1" x14ac:dyDescent="0.4">
      <c r="A1350" s="8" t="s">
        <v>350</v>
      </c>
      <c r="B1350" s="17" t="s">
        <v>1258</v>
      </c>
      <c r="C1350" s="17" t="s">
        <v>1258</v>
      </c>
      <c r="D1350" s="8" t="s">
        <v>1041</v>
      </c>
      <c r="E1350" s="17" t="s">
        <v>313</v>
      </c>
      <c r="F1350" s="17">
        <v>1</v>
      </c>
      <c r="G1350" s="17">
        <v>4</v>
      </c>
      <c r="H1350" s="8" t="s">
        <v>1965</v>
      </c>
      <c r="I1350" s="8" t="s">
        <v>245</v>
      </c>
      <c r="J1350" s="8" t="s">
        <v>2880</v>
      </c>
      <c r="K1350" s="8" t="s">
        <v>588</v>
      </c>
    </row>
    <row r="1351" spans="1:11" ht="58" customHeight="1" x14ac:dyDescent="0.4">
      <c r="A1351" s="8" t="s">
        <v>349</v>
      </c>
      <c r="B1351" s="17" t="s">
        <v>1258</v>
      </c>
      <c r="C1351" s="17" t="s">
        <v>1258</v>
      </c>
      <c r="D1351" s="8" t="s">
        <v>3089</v>
      </c>
      <c r="E1351" s="17" t="s">
        <v>313</v>
      </c>
      <c r="F1351" s="17">
        <v>1</v>
      </c>
      <c r="G1351" s="17">
        <v>4</v>
      </c>
      <c r="H1351" s="8" t="s">
        <v>1965</v>
      </c>
      <c r="I1351" s="8" t="s">
        <v>245</v>
      </c>
      <c r="J1351" s="8" t="s">
        <v>2880</v>
      </c>
      <c r="K1351" s="8" t="s">
        <v>588</v>
      </c>
    </row>
    <row r="1352" spans="1:11" ht="34.200000000000003" x14ac:dyDescent="0.4">
      <c r="A1352" s="8" t="s">
        <v>479</v>
      </c>
      <c r="B1352" s="17" t="s">
        <v>1258</v>
      </c>
      <c r="C1352" s="17" t="s">
        <v>1258</v>
      </c>
      <c r="D1352" s="8" t="s">
        <v>633</v>
      </c>
      <c r="E1352" s="17" t="s">
        <v>313</v>
      </c>
      <c r="F1352" s="17">
        <v>1</v>
      </c>
      <c r="G1352" s="17">
        <v>4</v>
      </c>
      <c r="H1352" s="8" t="s">
        <v>1965</v>
      </c>
      <c r="I1352" s="8" t="s">
        <v>245</v>
      </c>
      <c r="J1352" s="8" t="s">
        <v>2880</v>
      </c>
      <c r="K1352" s="8" t="s">
        <v>588</v>
      </c>
    </row>
    <row r="1353" spans="1:11" ht="35.049999999999997" customHeight="1" x14ac:dyDescent="0.4">
      <c r="A1353" s="8" t="s">
        <v>1314</v>
      </c>
      <c r="B1353" s="17" t="s">
        <v>1258</v>
      </c>
      <c r="C1353" s="17" t="s">
        <v>1258</v>
      </c>
      <c r="D1353" s="8" t="s">
        <v>1533</v>
      </c>
      <c r="E1353" s="17" t="s">
        <v>313</v>
      </c>
      <c r="F1353" s="17">
        <v>1</v>
      </c>
      <c r="G1353" s="17">
        <v>9</v>
      </c>
      <c r="H1353" s="8" t="s">
        <v>1965</v>
      </c>
      <c r="I1353" s="8" t="s">
        <v>689</v>
      </c>
      <c r="J1353" s="8" t="s">
        <v>3429</v>
      </c>
      <c r="K1353" s="8" t="s">
        <v>1039</v>
      </c>
    </row>
    <row r="1354" spans="1:11" ht="34.200000000000003" x14ac:dyDescent="0.4">
      <c r="A1354" s="8" t="s">
        <v>477</v>
      </c>
      <c r="B1354" s="17" t="s">
        <v>1258</v>
      </c>
      <c r="C1354" s="17" t="s">
        <v>1258</v>
      </c>
      <c r="D1354" s="8" t="s">
        <v>668</v>
      </c>
      <c r="E1354" s="17" t="s">
        <v>313</v>
      </c>
      <c r="F1354" s="17">
        <v>1</v>
      </c>
      <c r="G1354" s="17">
        <v>4</v>
      </c>
      <c r="H1354" s="8" t="s">
        <v>1965</v>
      </c>
      <c r="I1354" s="8" t="s">
        <v>245</v>
      </c>
      <c r="J1354" s="8" t="s">
        <v>2880</v>
      </c>
      <c r="K1354" s="8" t="s">
        <v>588</v>
      </c>
    </row>
    <row r="1355" spans="1:11" ht="34.200000000000003" x14ac:dyDescent="0.4">
      <c r="A1355" s="8" t="s">
        <v>478</v>
      </c>
      <c r="B1355" s="17" t="s">
        <v>1258</v>
      </c>
      <c r="C1355" s="17" t="s">
        <v>1258</v>
      </c>
      <c r="D1355" s="8" t="s">
        <v>667</v>
      </c>
      <c r="E1355" s="17" t="s">
        <v>313</v>
      </c>
      <c r="F1355" s="17">
        <v>1</v>
      </c>
      <c r="G1355" s="17">
        <v>4</v>
      </c>
      <c r="H1355" s="8" t="s">
        <v>1965</v>
      </c>
      <c r="I1355" s="8" t="s">
        <v>245</v>
      </c>
      <c r="J1355" s="8" t="s">
        <v>2880</v>
      </c>
      <c r="K1355" s="8" t="s">
        <v>588</v>
      </c>
    </row>
    <row r="1356" spans="1:11" ht="34.200000000000003" x14ac:dyDescent="0.4">
      <c r="A1356" s="8" t="s">
        <v>706</v>
      </c>
      <c r="B1356" s="17" t="s">
        <v>1258</v>
      </c>
      <c r="C1356" s="17" t="s">
        <v>1258</v>
      </c>
      <c r="D1356" s="8" t="s">
        <v>3090</v>
      </c>
      <c r="E1356" s="17" t="s">
        <v>313</v>
      </c>
      <c r="F1356" s="17">
        <v>1</v>
      </c>
      <c r="G1356" s="17">
        <v>8</v>
      </c>
      <c r="H1356" s="8" t="s">
        <v>1965</v>
      </c>
      <c r="I1356" s="8" t="s">
        <v>122</v>
      </c>
      <c r="J1356" s="8" t="s">
        <v>2880</v>
      </c>
      <c r="K1356" s="8" t="s">
        <v>588</v>
      </c>
    </row>
    <row r="1357" spans="1:11" ht="22.8" x14ac:dyDescent="0.4">
      <c r="A1357" s="8" t="s">
        <v>2382</v>
      </c>
      <c r="B1357" s="17" t="s">
        <v>1258</v>
      </c>
      <c r="C1357" s="17" t="s">
        <v>1258</v>
      </c>
      <c r="D1357" s="8" t="s">
        <v>2383</v>
      </c>
      <c r="E1357" s="17" t="s">
        <v>923</v>
      </c>
      <c r="F1357" s="17">
        <v>1</v>
      </c>
      <c r="G1357" s="17">
        <v>18</v>
      </c>
      <c r="H1357" s="8"/>
      <c r="I1357" s="8" t="s">
        <v>2369</v>
      </c>
      <c r="J1357" s="8" t="s">
        <v>2876</v>
      </c>
      <c r="K1357" s="8" t="s">
        <v>2877</v>
      </c>
    </row>
    <row r="1358" spans="1:11" ht="83.05" customHeight="1" x14ac:dyDescent="0.4">
      <c r="A1358" s="8" t="s">
        <v>946</v>
      </c>
      <c r="B1358" s="17" t="s">
        <v>1098</v>
      </c>
      <c r="C1358" s="17" t="s">
        <v>1258</v>
      </c>
      <c r="D1358" s="8" t="s">
        <v>39</v>
      </c>
      <c r="E1358" s="17" t="s">
        <v>312</v>
      </c>
      <c r="F1358" s="17">
        <v>1</v>
      </c>
      <c r="G1358" s="17">
        <v>30</v>
      </c>
      <c r="H1358" s="8"/>
      <c r="I1358" s="8" t="s">
        <v>1141</v>
      </c>
      <c r="J1358" s="8" t="s">
        <v>914</v>
      </c>
      <c r="K1358" s="8" t="s">
        <v>319</v>
      </c>
    </row>
    <row r="1359" spans="1:11" x14ac:dyDescent="0.4">
      <c r="A1359" s="8" t="s">
        <v>898</v>
      </c>
      <c r="B1359" s="17" t="s">
        <v>1258</v>
      </c>
      <c r="C1359" s="17" t="s">
        <v>1258</v>
      </c>
      <c r="D1359" s="8" t="s">
        <v>3091</v>
      </c>
      <c r="E1359" s="17" t="s">
        <v>314</v>
      </c>
      <c r="F1359" s="17">
        <v>10</v>
      </c>
      <c r="G1359" s="17">
        <v>10</v>
      </c>
      <c r="H1359" s="8" t="s">
        <v>1051</v>
      </c>
      <c r="I1359" s="8" t="s">
        <v>1141</v>
      </c>
      <c r="J1359" s="8" t="s">
        <v>914</v>
      </c>
      <c r="K1359" s="8" t="s">
        <v>319</v>
      </c>
    </row>
    <row r="1360" spans="1:11" ht="34.200000000000003" x14ac:dyDescent="0.4">
      <c r="A1360" s="8" t="s">
        <v>2363</v>
      </c>
      <c r="B1360" s="17" t="s">
        <v>2362</v>
      </c>
      <c r="C1360" s="17" t="s">
        <v>1258</v>
      </c>
      <c r="D1360" s="8" t="s">
        <v>1128</v>
      </c>
      <c r="E1360" s="17" t="s">
        <v>312</v>
      </c>
      <c r="F1360" s="17">
        <v>9</v>
      </c>
      <c r="G1360" s="17">
        <v>9</v>
      </c>
      <c r="H1360" s="8"/>
      <c r="I1360" s="8" t="s">
        <v>319</v>
      </c>
      <c r="J1360" s="8" t="s">
        <v>914</v>
      </c>
      <c r="K1360" s="8" t="s">
        <v>319</v>
      </c>
    </row>
    <row r="1361" spans="1:11" s="21" customFormat="1" ht="34.200000000000003" x14ac:dyDescent="0.4">
      <c r="A1361" s="8" t="s">
        <v>896</v>
      </c>
      <c r="B1361" s="17" t="s">
        <v>1220</v>
      </c>
      <c r="C1361" s="17" t="s">
        <v>1258</v>
      </c>
      <c r="D1361" s="8" t="s">
        <v>1129</v>
      </c>
      <c r="E1361" s="17" t="s">
        <v>312</v>
      </c>
      <c r="F1361" s="17">
        <v>1</v>
      </c>
      <c r="G1361" s="17">
        <v>30</v>
      </c>
      <c r="H1361" s="8"/>
      <c r="I1361" s="8" t="s">
        <v>1141</v>
      </c>
      <c r="J1361" s="8" t="s">
        <v>914</v>
      </c>
      <c r="K1361" s="8" t="s">
        <v>319</v>
      </c>
    </row>
    <row r="1362" spans="1:11" x14ac:dyDescent="0.4">
      <c r="A1362" s="8" t="s">
        <v>897</v>
      </c>
      <c r="B1362" s="17" t="s">
        <v>1098</v>
      </c>
      <c r="C1362" s="17" t="s">
        <v>1258</v>
      </c>
      <c r="D1362" s="8" t="s">
        <v>1040</v>
      </c>
      <c r="E1362" s="17" t="s">
        <v>314</v>
      </c>
      <c r="F1362" s="17">
        <v>10</v>
      </c>
      <c r="G1362" s="17">
        <v>10</v>
      </c>
      <c r="H1362" s="8" t="s">
        <v>1051</v>
      </c>
      <c r="I1362" s="8" t="s">
        <v>1141</v>
      </c>
      <c r="J1362" s="8" t="s">
        <v>914</v>
      </c>
      <c r="K1362" s="8" t="s">
        <v>319</v>
      </c>
    </row>
    <row r="1363" spans="1:11" ht="34.200000000000003" x14ac:dyDescent="0.4">
      <c r="A1363" s="8" t="s">
        <v>895</v>
      </c>
      <c r="B1363" s="17" t="s">
        <v>1258</v>
      </c>
      <c r="C1363" s="17" t="s">
        <v>1258</v>
      </c>
      <c r="D1363" s="8" t="s">
        <v>1687</v>
      </c>
      <c r="E1363" s="17" t="s">
        <v>312</v>
      </c>
      <c r="F1363" s="17">
        <v>1</v>
      </c>
      <c r="G1363" s="17">
        <v>3</v>
      </c>
      <c r="H1363" s="8" t="s">
        <v>225</v>
      </c>
      <c r="I1363" s="8" t="s">
        <v>1141</v>
      </c>
      <c r="J1363" s="8" t="s">
        <v>914</v>
      </c>
      <c r="K1363" s="8" t="s">
        <v>319</v>
      </c>
    </row>
    <row r="1364" spans="1:11" x14ac:dyDescent="0.4">
      <c r="A1364" s="8" t="s">
        <v>525</v>
      </c>
      <c r="B1364" s="17" t="s">
        <v>1098</v>
      </c>
      <c r="C1364" s="17" t="s">
        <v>1098</v>
      </c>
      <c r="D1364" s="8" t="s">
        <v>2600</v>
      </c>
      <c r="E1364" s="17" t="s">
        <v>747</v>
      </c>
      <c r="F1364" s="17" t="s">
        <v>747</v>
      </c>
      <c r="G1364" s="17" t="s">
        <v>747</v>
      </c>
      <c r="H1364" s="8"/>
      <c r="I1364" s="8" t="s">
        <v>524</v>
      </c>
      <c r="J1364" s="8" t="s">
        <v>4</v>
      </c>
      <c r="K1364" s="8" t="s">
        <v>2524</v>
      </c>
    </row>
    <row r="1365" spans="1:11" ht="69.55" customHeight="1" x14ac:dyDescent="0.4">
      <c r="A1365" s="8" t="s">
        <v>1056</v>
      </c>
      <c r="B1365" s="17" t="s">
        <v>1258</v>
      </c>
      <c r="C1365" s="17" t="s">
        <v>1258</v>
      </c>
      <c r="D1365" s="8" t="s">
        <v>2957</v>
      </c>
      <c r="E1365" s="17" t="s">
        <v>1976</v>
      </c>
      <c r="F1365" s="17">
        <v>25</v>
      </c>
      <c r="G1365" s="17">
        <v>25</v>
      </c>
      <c r="H1365" s="8" t="s">
        <v>3</v>
      </c>
      <c r="I1365" s="8" t="s">
        <v>524</v>
      </c>
      <c r="J1365" s="8" t="s">
        <v>4</v>
      </c>
      <c r="K1365" s="8" t="s">
        <v>525</v>
      </c>
    </row>
    <row r="1366" spans="1:11" ht="57" x14ac:dyDescent="0.4">
      <c r="A1366" s="8" t="s">
        <v>565</v>
      </c>
      <c r="B1366" s="17" t="s">
        <v>1098</v>
      </c>
      <c r="C1366" s="17" t="s">
        <v>1258</v>
      </c>
      <c r="D1366" s="8" t="s">
        <v>326</v>
      </c>
      <c r="E1366" s="17" t="s">
        <v>312</v>
      </c>
      <c r="F1366" s="17">
        <v>1</v>
      </c>
      <c r="G1366" s="17">
        <v>1</v>
      </c>
      <c r="H1366" s="8" t="s">
        <v>499</v>
      </c>
      <c r="I1366" s="8" t="s">
        <v>524</v>
      </c>
      <c r="J1366" s="8" t="s">
        <v>4</v>
      </c>
      <c r="K1366" s="8" t="s">
        <v>525</v>
      </c>
    </row>
    <row r="1367" spans="1:11" ht="34.200000000000003" x14ac:dyDescent="0.4">
      <c r="A1367" s="8" t="s">
        <v>702</v>
      </c>
      <c r="B1367" s="17" t="s">
        <v>1258</v>
      </c>
      <c r="C1367" s="17" t="s">
        <v>1258</v>
      </c>
      <c r="D1367" s="8" t="s">
        <v>3092</v>
      </c>
      <c r="E1367" s="17" t="s">
        <v>313</v>
      </c>
      <c r="F1367" s="17">
        <v>1</v>
      </c>
      <c r="G1367" s="17">
        <v>8</v>
      </c>
      <c r="H1367" s="8" t="s">
        <v>1965</v>
      </c>
      <c r="I1367" s="8" t="s">
        <v>122</v>
      </c>
      <c r="J1367" s="8" t="s">
        <v>2880</v>
      </c>
      <c r="K1367" s="8" t="s">
        <v>588</v>
      </c>
    </row>
    <row r="1368" spans="1:11" ht="22.8" x14ac:dyDescent="0.4">
      <c r="A1368" s="8" t="s">
        <v>2491</v>
      </c>
      <c r="B1368" s="17" t="s">
        <v>1258</v>
      </c>
      <c r="C1368" s="17" t="s">
        <v>1258</v>
      </c>
      <c r="D1368" s="8" t="s">
        <v>2863</v>
      </c>
      <c r="E1368" s="17" t="s">
        <v>312</v>
      </c>
      <c r="F1368" s="17">
        <v>1</v>
      </c>
      <c r="G1368" s="17">
        <v>2000</v>
      </c>
      <c r="H1368" s="8" t="s">
        <v>2492</v>
      </c>
      <c r="I1368" s="8" t="s">
        <v>1337</v>
      </c>
      <c r="J1368" s="8" t="s">
        <v>1010</v>
      </c>
      <c r="K1368" s="8" t="s">
        <v>1357</v>
      </c>
    </row>
    <row r="1369" spans="1:11" ht="34.200000000000003" x14ac:dyDescent="0.4">
      <c r="A1369" s="8" t="s">
        <v>2487</v>
      </c>
      <c r="B1369" s="17" t="s">
        <v>1258</v>
      </c>
      <c r="C1369" s="17" t="s">
        <v>1258</v>
      </c>
      <c r="D1369" s="8" t="s">
        <v>2861</v>
      </c>
      <c r="E1369" s="17" t="s">
        <v>312</v>
      </c>
      <c r="F1369" s="17">
        <v>1</v>
      </c>
      <c r="G1369" s="17">
        <v>1</v>
      </c>
      <c r="H1369" s="8" t="s">
        <v>2509</v>
      </c>
      <c r="I1369" s="8" t="s">
        <v>1337</v>
      </c>
      <c r="J1369" s="8" t="s">
        <v>1010</v>
      </c>
      <c r="K1369" s="8" t="s">
        <v>1357</v>
      </c>
    </row>
    <row r="1370" spans="1:11" x14ac:dyDescent="0.4">
      <c r="A1370" s="8" t="s">
        <v>2493</v>
      </c>
      <c r="B1370" s="17" t="s">
        <v>1258</v>
      </c>
      <c r="C1370" s="17" t="s">
        <v>1258</v>
      </c>
      <c r="D1370" s="8" t="s">
        <v>2494</v>
      </c>
      <c r="E1370" s="17" t="s">
        <v>747</v>
      </c>
      <c r="F1370" s="17" t="s">
        <v>747</v>
      </c>
      <c r="G1370" s="17" t="s">
        <v>747</v>
      </c>
      <c r="H1370" s="8"/>
      <c r="I1370" s="8" t="s">
        <v>1337</v>
      </c>
      <c r="J1370" s="8" t="s">
        <v>1010</v>
      </c>
      <c r="K1370" s="8" t="s">
        <v>1357</v>
      </c>
    </row>
    <row r="1371" spans="1:11" ht="22.8" x14ac:dyDescent="0.4">
      <c r="A1371" s="8" t="s">
        <v>2381</v>
      </c>
      <c r="B1371" s="17" t="s">
        <v>1258</v>
      </c>
      <c r="C1371" s="17" t="s">
        <v>1258</v>
      </c>
      <c r="D1371" s="8" t="s">
        <v>2892</v>
      </c>
      <c r="E1371" s="17" t="s">
        <v>312</v>
      </c>
      <c r="F1371" s="17">
        <v>1</v>
      </c>
      <c r="G1371" s="17">
        <v>100</v>
      </c>
      <c r="H1371" s="8"/>
      <c r="I1371" s="8" t="s">
        <v>154</v>
      </c>
      <c r="J1371" s="8" t="s">
        <v>2876</v>
      </c>
      <c r="K1371" s="8" t="s">
        <v>2878</v>
      </c>
    </row>
    <row r="1372" spans="1:11" ht="22.8" x14ac:dyDescent="0.4">
      <c r="A1372" s="8" t="s">
        <v>2379</v>
      </c>
      <c r="B1372" s="17" t="s">
        <v>1258</v>
      </c>
      <c r="C1372" s="17" t="s">
        <v>1098</v>
      </c>
      <c r="D1372" s="8" t="s">
        <v>2380</v>
      </c>
      <c r="E1372" s="17" t="s">
        <v>312</v>
      </c>
      <c r="F1372" s="17">
        <v>1</v>
      </c>
      <c r="G1372" s="17">
        <v>3</v>
      </c>
      <c r="H1372" s="8" t="s">
        <v>2889</v>
      </c>
      <c r="I1372" s="8" t="s">
        <v>2369</v>
      </c>
      <c r="J1372" s="8" t="s">
        <v>2876</v>
      </c>
      <c r="K1372" s="8" t="s">
        <v>2878</v>
      </c>
    </row>
    <row r="1373" spans="1:11" ht="159.6" x14ac:dyDescent="0.4">
      <c r="A1373" s="8" t="s">
        <v>984</v>
      </c>
      <c r="B1373" s="17" t="s">
        <v>1258</v>
      </c>
      <c r="C1373" s="17" t="s">
        <v>1258</v>
      </c>
      <c r="D1373" s="8" t="s">
        <v>3565</v>
      </c>
      <c r="E1373" s="17" t="s">
        <v>312</v>
      </c>
      <c r="F1373" s="17">
        <v>1</v>
      </c>
      <c r="G1373" s="17">
        <v>9</v>
      </c>
      <c r="H1373" s="8" t="s">
        <v>545</v>
      </c>
      <c r="I1373" s="8" t="s">
        <v>521</v>
      </c>
      <c r="J1373" s="8" t="s">
        <v>1925</v>
      </c>
      <c r="K1373" s="8" t="s">
        <v>1924</v>
      </c>
    </row>
    <row r="1374" spans="1:11" ht="22.8" x14ac:dyDescent="0.4">
      <c r="A1374" s="8" t="s">
        <v>2090</v>
      </c>
      <c r="B1374" s="17" t="s">
        <v>1098</v>
      </c>
      <c r="C1374" s="17" t="s">
        <v>1258</v>
      </c>
      <c r="D1374" s="8" t="s">
        <v>2255</v>
      </c>
      <c r="E1374" s="17" t="s">
        <v>314</v>
      </c>
      <c r="F1374" s="17">
        <v>10</v>
      </c>
      <c r="G1374" s="17">
        <v>10</v>
      </c>
      <c r="H1374" s="8" t="s">
        <v>1051</v>
      </c>
      <c r="I1374" s="8" t="s">
        <v>2081</v>
      </c>
      <c r="J1374" s="8" t="s">
        <v>1893</v>
      </c>
      <c r="K1374" s="8" t="s">
        <v>2081</v>
      </c>
    </row>
    <row r="1375" spans="1:11" ht="22.8" x14ac:dyDescent="0.4">
      <c r="A1375" s="8" t="s">
        <v>2091</v>
      </c>
      <c r="B1375" s="17" t="s">
        <v>1258</v>
      </c>
      <c r="C1375" s="17" t="s">
        <v>1258</v>
      </c>
      <c r="D1375" s="8" t="s">
        <v>2260</v>
      </c>
      <c r="E1375" s="17" t="s">
        <v>312</v>
      </c>
      <c r="F1375" s="17">
        <v>1</v>
      </c>
      <c r="G1375" s="17">
        <v>100</v>
      </c>
      <c r="H1375" s="8"/>
      <c r="I1375" s="8" t="s">
        <v>2081</v>
      </c>
      <c r="J1375" s="8" t="s">
        <v>1893</v>
      </c>
      <c r="K1375" s="8" t="s">
        <v>2081</v>
      </c>
    </row>
    <row r="1376" spans="1:11" x14ac:dyDescent="0.4">
      <c r="A1376" s="8" t="s">
        <v>2061</v>
      </c>
      <c r="B1376" s="17" t="s">
        <v>1258</v>
      </c>
      <c r="C1376" s="17" t="s">
        <v>1098</v>
      </c>
      <c r="D1376" s="8" t="s">
        <v>2195</v>
      </c>
      <c r="E1376" s="17" t="s">
        <v>312</v>
      </c>
      <c r="F1376" s="17">
        <v>1</v>
      </c>
      <c r="G1376" s="17">
        <v>10</v>
      </c>
      <c r="H1376" s="8"/>
      <c r="I1376" s="8" t="s">
        <v>1874</v>
      </c>
      <c r="J1376" s="8" t="s">
        <v>1886</v>
      </c>
      <c r="K1376" s="8" t="s">
        <v>1874</v>
      </c>
    </row>
    <row r="1377" spans="1:11" x14ac:dyDescent="0.4">
      <c r="A1377" s="8" t="s">
        <v>1361</v>
      </c>
      <c r="B1377" s="17" t="s">
        <v>1098</v>
      </c>
      <c r="C1377" s="17" t="s">
        <v>1258</v>
      </c>
      <c r="D1377" s="8" t="s">
        <v>2787</v>
      </c>
      <c r="E1377" s="17" t="s">
        <v>747</v>
      </c>
      <c r="F1377" s="17" t="s">
        <v>747</v>
      </c>
      <c r="G1377" s="17" t="s">
        <v>747</v>
      </c>
      <c r="H1377" s="8"/>
      <c r="I1377" s="8" t="s">
        <v>963</v>
      </c>
      <c r="J1377" s="8" t="s">
        <v>1014</v>
      </c>
      <c r="K1377" s="8" t="s">
        <v>1027</v>
      </c>
    </row>
    <row r="1378" spans="1:11" x14ac:dyDescent="0.4">
      <c r="A1378" s="8" t="s">
        <v>1027</v>
      </c>
      <c r="B1378" s="17" t="s">
        <v>1258</v>
      </c>
      <c r="C1378" s="17" t="s">
        <v>1098</v>
      </c>
      <c r="D1378" s="8" t="s">
        <v>2788</v>
      </c>
      <c r="E1378" s="17" t="s">
        <v>747</v>
      </c>
      <c r="F1378" s="17" t="s">
        <v>747</v>
      </c>
      <c r="G1378" s="17" t="s">
        <v>747</v>
      </c>
      <c r="H1378" s="8"/>
      <c r="I1378" s="8" t="s">
        <v>8</v>
      </c>
      <c r="J1378" s="8" t="s">
        <v>1014</v>
      </c>
      <c r="K1378" s="8" t="s">
        <v>751</v>
      </c>
    </row>
    <row r="1379" spans="1:11" ht="22.8" x14ac:dyDescent="0.4">
      <c r="A1379" s="8" t="s">
        <v>855</v>
      </c>
      <c r="B1379" s="17" t="s">
        <v>1258</v>
      </c>
      <c r="C1379" s="17" t="s">
        <v>1258</v>
      </c>
      <c r="D1379" s="8" t="s">
        <v>1234</v>
      </c>
      <c r="E1379" s="17" t="s">
        <v>312</v>
      </c>
      <c r="F1379" s="17">
        <v>1</v>
      </c>
      <c r="G1379" s="17">
        <v>50</v>
      </c>
      <c r="H1379" s="8"/>
      <c r="I1379" s="8" t="s">
        <v>1337</v>
      </c>
      <c r="J1379" s="8" t="s">
        <v>31</v>
      </c>
      <c r="K1379" s="8" t="s">
        <v>974</v>
      </c>
    </row>
    <row r="1380" spans="1:11" x14ac:dyDescent="0.4">
      <c r="A1380" s="8" t="s">
        <v>1934</v>
      </c>
      <c r="B1380" s="17" t="s">
        <v>1258</v>
      </c>
      <c r="C1380" s="17" t="s">
        <v>1258</v>
      </c>
      <c r="D1380" s="8" t="s">
        <v>1959</v>
      </c>
      <c r="E1380" s="17" t="s">
        <v>312</v>
      </c>
      <c r="F1380" s="17">
        <v>1</v>
      </c>
      <c r="G1380" s="17">
        <v>20</v>
      </c>
      <c r="H1380" s="8"/>
      <c r="I1380" s="8" t="s">
        <v>522</v>
      </c>
      <c r="J1380" s="8" t="s">
        <v>1886</v>
      </c>
      <c r="K1380" s="8" t="s">
        <v>1875</v>
      </c>
    </row>
    <row r="1381" spans="1:11" x14ac:dyDescent="0.4">
      <c r="A1381" s="8" t="s">
        <v>1935</v>
      </c>
      <c r="B1381" s="17" t="s">
        <v>1258</v>
      </c>
      <c r="C1381" s="17" t="s">
        <v>1258</v>
      </c>
      <c r="D1381" s="8" t="s">
        <v>1960</v>
      </c>
      <c r="E1381" s="17" t="s">
        <v>312</v>
      </c>
      <c r="F1381" s="17">
        <v>1</v>
      </c>
      <c r="G1381" s="17">
        <v>20</v>
      </c>
      <c r="H1381" s="8"/>
      <c r="I1381" s="8" t="s">
        <v>522</v>
      </c>
      <c r="J1381" s="8" t="s">
        <v>1886</v>
      </c>
      <c r="K1381" s="8" t="s">
        <v>1875</v>
      </c>
    </row>
    <row r="1382" spans="1:11" x14ac:dyDescent="0.4">
      <c r="A1382" s="8" t="s">
        <v>1936</v>
      </c>
      <c r="B1382" s="17" t="s">
        <v>1258</v>
      </c>
      <c r="C1382" s="17" t="s">
        <v>1258</v>
      </c>
      <c r="D1382" s="8" t="s">
        <v>1961</v>
      </c>
      <c r="E1382" s="17" t="s">
        <v>312</v>
      </c>
      <c r="F1382" s="17">
        <v>1</v>
      </c>
      <c r="G1382" s="17">
        <v>20</v>
      </c>
      <c r="H1382" s="8"/>
      <c r="I1382" s="8" t="s">
        <v>522</v>
      </c>
      <c r="J1382" s="8" t="s">
        <v>1886</v>
      </c>
      <c r="K1382" s="8" t="s">
        <v>1875</v>
      </c>
    </row>
    <row r="1383" spans="1:11" ht="79.8" x14ac:dyDescent="0.4">
      <c r="A1383" s="8" t="s">
        <v>7</v>
      </c>
      <c r="B1383" s="17" t="s">
        <v>2802</v>
      </c>
      <c r="C1383" s="17" t="s">
        <v>1258</v>
      </c>
      <c r="D1383" s="8" t="s">
        <v>1614</v>
      </c>
      <c r="E1383" s="17" t="s">
        <v>312</v>
      </c>
      <c r="F1383" s="17">
        <v>1</v>
      </c>
      <c r="G1383" s="17" t="s">
        <v>795</v>
      </c>
      <c r="H1383" s="11" t="s">
        <v>2801</v>
      </c>
      <c r="I1383" s="8" t="s">
        <v>524</v>
      </c>
      <c r="J1383" s="8" t="s">
        <v>4</v>
      </c>
      <c r="K1383" s="8" t="s">
        <v>221</v>
      </c>
    </row>
    <row r="1384" spans="1:11" ht="45.6" x14ac:dyDescent="0.4">
      <c r="A1384" s="10" t="s">
        <v>3676</v>
      </c>
      <c r="B1384" s="19" t="s">
        <v>1098</v>
      </c>
      <c r="C1384" s="19" t="s">
        <v>1258</v>
      </c>
      <c r="D1384" s="10" t="s">
        <v>3716</v>
      </c>
      <c r="E1384" s="19" t="s">
        <v>312</v>
      </c>
      <c r="F1384" s="19">
        <v>1</v>
      </c>
      <c r="G1384" s="19">
        <v>3</v>
      </c>
      <c r="H1384" s="10" t="s">
        <v>3715</v>
      </c>
      <c r="I1384" s="10" t="s">
        <v>2369</v>
      </c>
      <c r="J1384" s="10" t="s">
        <v>2360</v>
      </c>
      <c r="K1384" s="10" t="s">
        <v>2365</v>
      </c>
    </row>
    <row r="1385" spans="1:11" ht="22.8" x14ac:dyDescent="0.4">
      <c r="A1385" s="8" t="s">
        <v>25</v>
      </c>
      <c r="B1385" s="17" t="s">
        <v>1258</v>
      </c>
      <c r="C1385" s="17" t="s">
        <v>1258</v>
      </c>
      <c r="D1385" s="8" t="s">
        <v>1535</v>
      </c>
      <c r="E1385" s="17" t="s">
        <v>312</v>
      </c>
      <c r="F1385" s="17">
        <v>1</v>
      </c>
      <c r="G1385" s="17">
        <v>4000</v>
      </c>
      <c r="H1385" s="8"/>
      <c r="I1385" s="8" t="s">
        <v>1140</v>
      </c>
      <c r="J1385" s="8" t="s">
        <v>1281</v>
      </c>
      <c r="K1385" s="8" t="s">
        <v>901</v>
      </c>
    </row>
    <row r="1386" spans="1:11" ht="22.8" x14ac:dyDescent="0.4">
      <c r="A1386" s="8" t="s">
        <v>634</v>
      </c>
      <c r="B1386" s="17" t="s">
        <v>1258</v>
      </c>
      <c r="C1386" s="17" t="s">
        <v>1258</v>
      </c>
      <c r="D1386" s="8" t="s">
        <v>1536</v>
      </c>
      <c r="E1386" s="17" t="s">
        <v>312</v>
      </c>
      <c r="F1386" s="17">
        <v>1</v>
      </c>
      <c r="G1386" s="17">
        <v>3</v>
      </c>
      <c r="H1386" s="8" t="s">
        <v>818</v>
      </c>
      <c r="I1386" s="8" t="s">
        <v>1140</v>
      </c>
      <c r="J1386" s="8" t="s">
        <v>1281</v>
      </c>
      <c r="K1386" s="8" t="s">
        <v>901</v>
      </c>
    </row>
    <row r="1387" spans="1:11" ht="92.05" customHeight="1" x14ac:dyDescent="0.4">
      <c r="A1387" s="8" t="s">
        <v>2410</v>
      </c>
      <c r="B1387" s="17" t="s">
        <v>1258</v>
      </c>
      <c r="C1387" s="17" t="s">
        <v>1098</v>
      </c>
      <c r="D1387" s="8" t="s">
        <v>2411</v>
      </c>
      <c r="E1387" s="18" t="s">
        <v>312</v>
      </c>
      <c r="F1387" s="18">
        <v>1</v>
      </c>
      <c r="G1387" s="18">
        <v>3</v>
      </c>
      <c r="H1387" s="15" t="s">
        <v>3099</v>
      </c>
      <c r="I1387" s="8" t="s">
        <v>2369</v>
      </c>
      <c r="J1387" s="8" t="s">
        <v>2876</v>
      </c>
      <c r="K1387" s="8" t="s">
        <v>2879</v>
      </c>
    </row>
    <row r="1388" spans="1:11" ht="34.200000000000003" x14ac:dyDescent="0.4">
      <c r="A1388" s="8" t="s">
        <v>619</v>
      </c>
      <c r="B1388" s="17" t="s">
        <v>1258</v>
      </c>
      <c r="C1388" s="17" t="s">
        <v>1258</v>
      </c>
      <c r="D1388" s="8" t="s">
        <v>80</v>
      </c>
      <c r="E1388" s="17" t="s">
        <v>312</v>
      </c>
      <c r="F1388" s="17">
        <v>1</v>
      </c>
      <c r="G1388" s="17">
        <v>1</v>
      </c>
      <c r="H1388" s="8" t="s">
        <v>113</v>
      </c>
      <c r="I1388" s="8" t="s">
        <v>1140</v>
      </c>
      <c r="J1388" s="8" t="s">
        <v>1281</v>
      </c>
      <c r="K1388" s="8" t="s">
        <v>901</v>
      </c>
    </row>
    <row r="1389" spans="1:11" ht="45.6" x14ac:dyDescent="0.4">
      <c r="A1389" s="8" t="s">
        <v>1667</v>
      </c>
      <c r="B1389" s="17" t="s">
        <v>1258</v>
      </c>
      <c r="C1389" s="17" t="s">
        <v>1258</v>
      </c>
      <c r="D1389" s="8" t="s">
        <v>3093</v>
      </c>
      <c r="E1389" s="17" t="s">
        <v>312</v>
      </c>
      <c r="F1389" s="17">
        <v>1</v>
      </c>
      <c r="G1389" s="17">
        <v>1</v>
      </c>
      <c r="H1389" s="8" t="s">
        <v>805</v>
      </c>
      <c r="I1389" s="8" t="s">
        <v>767</v>
      </c>
      <c r="J1389" s="8" t="s">
        <v>1716</v>
      </c>
      <c r="K1389" s="8" t="s">
        <v>176</v>
      </c>
    </row>
    <row r="1390" spans="1:11" ht="34.200000000000003" x14ac:dyDescent="0.4">
      <c r="A1390" s="8" t="s">
        <v>1668</v>
      </c>
      <c r="B1390" s="17" t="s">
        <v>1258</v>
      </c>
      <c r="C1390" s="17" t="s">
        <v>1258</v>
      </c>
      <c r="D1390" s="8" t="s">
        <v>868</v>
      </c>
      <c r="E1390" s="17" t="s">
        <v>313</v>
      </c>
      <c r="F1390" s="17">
        <v>1</v>
      </c>
      <c r="G1390" s="17">
        <v>15</v>
      </c>
      <c r="H1390" s="8" t="s">
        <v>1965</v>
      </c>
      <c r="I1390" s="8" t="s">
        <v>767</v>
      </c>
      <c r="J1390" s="8" t="s">
        <v>1716</v>
      </c>
      <c r="K1390" s="8" t="s">
        <v>176</v>
      </c>
    </row>
    <row r="1391" spans="1:11" x14ac:dyDescent="0.4">
      <c r="A1391" s="8" t="s">
        <v>2005</v>
      </c>
      <c r="B1391" s="17" t="s">
        <v>1258</v>
      </c>
      <c r="C1391" s="17" t="s">
        <v>1258</v>
      </c>
      <c r="D1391" s="8" t="s">
        <v>2006</v>
      </c>
      <c r="E1391" s="17" t="s">
        <v>312</v>
      </c>
      <c r="F1391" s="17">
        <v>1</v>
      </c>
      <c r="G1391" s="17">
        <v>4000</v>
      </c>
      <c r="H1391" s="8"/>
      <c r="I1391" s="8" t="s">
        <v>1994</v>
      </c>
      <c r="J1391" s="8" t="s">
        <v>1995</v>
      </c>
      <c r="K1391" s="8" t="s">
        <v>1998</v>
      </c>
    </row>
    <row r="1392" spans="1:11" ht="91.2" x14ac:dyDescent="0.4">
      <c r="A1392" s="8" t="s">
        <v>2399</v>
      </c>
      <c r="B1392" s="17" t="s">
        <v>1098</v>
      </c>
      <c r="C1392" s="17" t="s">
        <v>1258</v>
      </c>
      <c r="D1392" s="8" t="s">
        <v>2400</v>
      </c>
      <c r="E1392" s="17" t="s">
        <v>923</v>
      </c>
      <c r="F1392" s="17">
        <v>1</v>
      </c>
      <c r="G1392" s="17">
        <v>35</v>
      </c>
      <c r="H1392" s="8" t="s">
        <v>2401</v>
      </c>
      <c r="I1392" s="8" t="s">
        <v>2369</v>
      </c>
      <c r="J1392" s="8" t="s">
        <v>2876</v>
      </c>
      <c r="K1392" s="8" t="s">
        <v>2879</v>
      </c>
    </row>
    <row r="1393" spans="1:11" x14ac:dyDescent="0.4">
      <c r="A1393" s="8" t="s">
        <v>242</v>
      </c>
      <c r="B1393" s="17" t="s">
        <v>1258</v>
      </c>
      <c r="C1393" s="17" t="s">
        <v>1258</v>
      </c>
      <c r="D1393" s="8" t="s">
        <v>656</v>
      </c>
      <c r="E1393" s="17" t="s">
        <v>313</v>
      </c>
      <c r="F1393" s="17">
        <v>1</v>
      </c>
      <c r="G1393" s="17">
        <v>3</v>
      </c>
      <c r="H1393" s="8" t="s">
        <v>1965</v>
      </c>
      <c r="I1393" s="8" t="s">
        <v>937</v>
      </c>
      <c r="J1393" s="8" t="s">
        <v>1267</v>
      </c>
      <c r="K1393" s="8" t="s">
        <v>938</v>
      </c>
    </row>
    <row r="1394" spans="1:11" ht="22.8" x14ac:dyDescent="0.4">
      <c r="A1394" s="8" t="s">
        <v>672</v>
      </c>
      <c r="B1394" s="17" t="s">
        <v>1258</v>
      </c>
      <c r="C1394" s="17" t="s">
        <v>1258</v>
      </c>
      <c r="D1394" s="8" t="s">
        <v>1549</v>
      </c>
      <c r="E1394" s="17" t="s">
        <v>313</v>
      </c>
      <c r="F1394" s="17">
        <v>1</v>
      </c>
      <c r="G1394" s="17">
        <v>9</v>
      </c>
      <c r="H1394" s="8" t="s">
        <v>1965</v>
      </c>
      <c r="I1394" s="8" t="s">
        <v>770</v>
      </c>
      <c r="J1394" s="8" t="s">
        <v>159</v>
      </c>
      <c r="K1394" s="8" t="s">
        <v>771</v>
      </c>
    </row>
    <row r="1395" spans="1:11" ht="22.8" x14ac:dyDescent="0.4">
      <c r="A1395" s="8" t="s">
        <v>848</v>
      </c>
      <c r="B1395" s="17" t="s">
        <v>1258</v>
      </c>
      <c r="C1395" s="17" t="s">
        <v>1258</v>
      </c>
      <c r="D1395" s="8" t="s">
        <v>1550</v>
      </c>
      <c r="E1395" s="17" t="s">
        <v>313</v>
      </c>
      <c r="F1395" s="17">
        <v>1</v>
      </c>
      <c r="G1395" s="17">
        <v>8</v>
      </c>
      <c r="H1395" s="8" t="s">
        <v>1965</v>
      </c>
      <c r="I1395" s="8" t="s">
        <v>772</v>
      </c>
      <c r="J1395" s="8" t="s">
        <v>161</v>
      </c>
      <c r="K1395" s="8" t="s">
        <v>773</v>
      </c>
    </row>
    <row r="1396" spans="1:11" x14ac:dyDescent="0.4">
      <c r="A1396" s="8" t="s">
        <v>1421</v>
      </c>
      <c r="B1396" s="17" t="s">
        <v>1258</v>
      </c>
      <c r="C1396" s="17" t="s">
        <v>1098</v>
      </c>
      <c r="D1396" s="8" t="s">
        <v>1422</v>
      </c>
      <c r="E1396" s="17" t="s">
        <v>313</v>
      </c>
      <c r="F1396" s="17">
        <v>1</v>
      </c>
      <c r="G1396" s="17">
        <v>10</v>
      </c>
      <c r="H1396" s="8" t="s">
        <v>1965</v>
      </c>
      <c r="I1396" s="8" t="s">
        <v>1392</v>
      </c>
      <c r="J1396" s="8" t="s">
        <v>1393</v>
      </c>
      <c r="K1396" s="8" t="s">
        <v>1391</v>
      </c>
    </row>
    <row r="1397" spans="1:11" ht="22.8" x14ac:dyDescent="0.4">
      <c r="A1397" s="8" t="s">
        <v>2486</v>
      </c>
      <c r="B1397" s="17" t="s">
        <v>1258</v>
      </c>
      <c r="C1397" s="17" t="s">
        <v>1258</v>
      </c>
      <c r="D1397" s="8" t="s">
        <v>2862</v>
      </c>
      <c r="E1397" s="17" t="s">
        <v>312</v>
      </c>
      <c r="F1397" s="17">
        <v>1</v>
      </c>
      <c r="G1397" s="17">
        <v>1</v>
      </c>
      <c r="H1397" s="8" t="s">
        <v>2509</v>
      </c>
      <c r="I1397" s="8" t="s">
        <v>1337</v>
      </c>
      <c r="J1397" s="8" t="s">
        <v>1010</v>
      </c>
      <c r="K1397" s="8" t="s">
        <v>1357</v>
      </c>
    </row>
    <row r="1398" spans="1:11" ht="22.8" x14ac:dyDescent="0.4">
      <c r="A1398" s="8" t="s">
        <v>1988</v>
      </c>
      <c r="B1398" s="17" t="s">
        <v>1258</v>
      </c>
      <c r="C1398" s="17" t="s">
        <v>1258</v>
      </c>
      <c r="D1398" s="8" t="s">
        <v>1989</v>
      </c>
      <c r="E1398" s="17" t="s">
        <v>312</v>
      </c>
      <c r="F1398" s="17">
        <v>1</v>
      </c>
      <c r="G1398" s="17">
        <v>100</v>
      </c>
      <c r="H1398" s="8"/>
      <c r="I1398" s="8" t="s">
        <v>1377</v>
      </c>
      <c r="J1398" s="8" t="s">
        <v>1011</v>
      </c>
      <c r="K1398" s="8" t="s">
        <v>1358</v>
      </c>
    </row>
    <row r="1399" spans="1:11" ht="22.8" x14ac:dyDescent="0.4">
      <c r="A1399" s="8" t="s">
        <v>1139</v>
      </c>
      <c r="B1399" s="17" t="s">
        <v>1258</v>
      </c>
      <c r="C1399" s="17" t="s">
        <v>1258</v>
      </c>
      <c r="D1399" s="8" t="s">
        <v>256</v>
      </c>
      <c r="E1399" s="17" t="s">
        <v>313</v>
      </c>
      <c r="F1399" s="17">
        <v>1</v>
      </c>
      <c r="G1399" s="17">
        <v>5</v>
      </c>
      <c r="H1399" s="8" t="s">
        <v>1965</v>
      </c>
      <c r="I1399" s="8" t="s">
        <v>1072</v>
      </c>
      <c r="J1399" s="8" t="s">
        <v>459</v>
      </c>
      <c r="K1399" s="8" t="s">
        <v>1018</v>
      </c>
    </row>
    <row r="1400" spans="1:11" ht="57" x14ac:dyDescent="0.4">
      <c r="A1400" s="10" t="s">
        <v>2911</v>
      </c>
      <c r="B1400" s="19" t="s">
        <v>1098</v>
      </c>
      <c r="C1400" s="19" t="s">
        <v>1258</v>
      </c>
      <c r="D1400" s="10" t="s">
        <v>3094</v>
      </c>
      <c r="E1400" s="19" t="s">
        <v>312</v>
      </c>
      <c r="F1400" s="19">
        <v>1</v>
      </c>
      <c r="G1400" s="19">
        <v>1</v>
      </c>
      <c r="H1400" s="10" t="s">
        <v>2997</v>
      </c>
      <c r="I1400" s="10" t="s">
        <v>2981</v>
      </c>
      <c r="J1400" s="10" t="s">
        <v>2978</v>
      </c>
      <c r="K1400" s="10" t="s">
        <v>2977</v>
      </c>
    </row>
  </sheetData>
  <sortState xmlns:xlrd2="http://schemas.microsoft.com/office/spreadsheetml/2017/richdata2" ref="A2:K1400">
    <sortCondition ref="A2:A1400"/>
  </sortState>
  <conditionalFormatting sqref="A1:A1048576">
    <cfRule type="duplicateValues" dxfId="4" priority="1"/>
  </conditionalFormatting>
  <conditionalFormatting sqref="A1350:A1364">
    <cfRule type="duplicateValues" dxfId="3" priority="76"/>
    <cfRule type="duplicateValues" dxfId="2" priority="77"/>
    <cfRule type="duplicateValues" dxfId="1" priority="78"/>
  </conditionalFormatting>
  <conditionalFormatting sqref="A1365:A1048576 A1:A1349">
    <cfRule type="duplicateValues" dxfId="0" priority="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1"/>
  <sheetViews>
    <sheetView zoomScale="90" zoomScaleNormal="90" workbookViewId="0">
      <pane ySplit="1" topLeftCell="A2" activePane="bottomLeft" state="frozen"/>
      <selection pane="bottomLeft" activeCell="B1" sqref="B1"/>
    </sheetView>
  </sheetViews>
  <sheetFormatPr defaultColWidth="9.109375" defaultRowHeight="11.4" x14ac:dyDescent="0.4"/>
  <cols>
    <col min="1" max="1" width="28.5546875" style="5" customWidth="1"/>
    <col min="2" max="2" width="45.44140625" style="5" customWidth="1"/>
    <col min="3" max="3" width="13.5546875" style="5" bestFit="1" customWidth="1"/>
    <col min="4" max="4" width="13.609375" style="5" bestFit="1" customWidth="1"/>
    <col min="5" max="5" width="37.5546875" style="5" customWidth="1"/>
    <col min="6" max="6" width="11.5546875" style="5" bestFit="1" customWidth="1"/>
    <col min="7" max="8" width="9.609375" style="5" customWidth="1"/>
    <col min="9" max="10" width="16.609375" style="5" customWidth="1"/>
    <col min="11" max="11" width="37" style="5" customWidth="1"/>
    <col min="12" max="12" width="27.88671875" style="5" customWidth="1"/>
    <col min="13" max="13" width="23.38671875" style="5" hidden="1" customWidth="1"/>
    <col min="14" max="14" width="16" style="5" hidden="1" customWidth="1"/>
    <col min="15" max="15" width="7.38671875" style="4" hidden="1" customWidth="1"/>
    <col min="16" max="16" width="8.609375" style="5" hidden="1" customWidth="1"/>
    <col min="17" max="17" width="20.44140625" style="4" hidden="1" customWidth="1"/>
    <col min="18" max="18" width="23.609375" style="5" hidden="1" customWidth="1"/>
    <col min="19" max="16384" width="9.109375" style="5"/>
  </cols>
  <sheetData>
    <row r="1" spans="1:18" s="4" customFormat="1" ht="45.6" x14ac:dyDescent="0.4">
      <c r="A1" s="1" t="s">
        <v>309</v>
      </c>
      <c r="B1" s="1" t="s">
        <v>592</v>
      </c>
      <c r="C1" s="1" t="s">
        <v>1372</v>
      </c>
      <c r="D1" s="1" t="s">
        <v>1257</v>
      </c>
      <c r="E1" s="1" t="s">
        <v>473</v>
      </c>
      <c r="F1" s="1" t="s">
        <v>311</v>
      </c>
      <c r="G1" s="1" t="s">
        <v>316</v>
      </c>
      <c r="H1" s="1" t="s">
        <v>315</v>
      </c>
      <c r="I1" s="1" t="s">
        <v>317</v>
      </c>
      <c r="J1" s="1" t="s">
        <v>2865</v>
      </c>
      <c r="K1" s="1" t="s">
        <v>310</v>
      </c>
      <c r="L1" s="1" t="s">
        <v>1907</v>
      </c>
      <c r="M1" s="1" t="s">
        <v>243</v>
      </c>
      <c r="N1" s="1" t="s">
        <v>1333</v>
      </c>
      <c r="O1" s="1" t="s">
        <v>1099</v>
      </c>
      <c r="P1" s="1" t="s">
        <v>1021</v>
      </c>
      <c r="Q1" s="1" t="s">
        <v>591</v>
      </c>
      <c r="R1" s="1" t="s">
        <v>927</v>
      </c>
    </row>
    <row r="2" spans="1:18" ht="34.200000000000003" x14ac:dyDescent="0.4">
      <c r="A2" s="2" t="s">
        <v>374</v>
      </c>
      <c r="B2" s="3" t="s">
        <v>377</v>
      </c>
      <c r="C2" s="2" t="s">
        <v>1098</v>
      </c>
      <c r="D2" s="2" t="s">
        <v>1258</v>
      </c>
      <c r="E2" s="2" t="s">
        <v>380</v>
      </c>
      <c r="F2" s="2" t="s">
        <v>312</v>
      </c>
      <c r="G2" s="2">
        <v>5</v>
      </c>
      <c r="H2" s="2">
        <v>6</v>
      </c>
      <c r="I2" s="2"/>
      <c r="J2" s="2" t="s">
        <v>2842</v>
      </c>
      <c r="K2" s="2" t="s">
        <v>130</v>
      </c>
      <c r="L2" s="2" t="s">
        <v>358</v>
      </c>
      <c r="M2" s="2"/>
      <c r="N2" s="2"/>
      <c r="O2" s="2"/>
      <c r="P2" s="2"/>
      <c r="Q2" s="2"/>
      <c r="R2" s="3"/>
    </row>
    <row r="3" spans="1:18" ht="57" x14ac:dyDescent="0.4">
      <c r="A3" s="2" t="s">
        <v>376</v>
      </c>
      <c r="B3" s="3" t="s">
        <v>379</v>
      </c>
      <c r="C3" s="2" t="s">
        <v>1098</v>
      </c>
      <c r="D3" s="2" t="s">
        <v>1258</v>
      </c>
      <c r="E3" s="2" t="s">
        <v>382</v>
      </c>
      <c r="F3" s="2" t="s">
        <v>312</v>
      </c>
      <c r="G3" s="2">
        <v>1</v>
      </c>
      <c r="H3" s="2">
        <v>4000</v>
      </c>
      <c r="I3" s="2"/>
      <c r="J3" s="2" t="s">
        <v>2842</v>
      </c>
      <c r="K3" s="2" t="s">
        <v>130</v>
      </c>
      <c r="L3" s="2" t="s">
        <v>358</v>
      </c>
      <c r="M3" s="2"/>
      <c r="N3" s="2"/>
      <c r="O3" s="2"/>
      <c r="P3" s="2"/>
      <c r="Q3" s="2"/>
      <c r="R3" s="3"/>
    </row>
    <row r="4" spans="1:18" ht="22.8" x14ac:dyDescent="0.4">
      <c r="A4" s="2" t="s">
        <v>375</v>
      </c>
      <c r="B4" s="3" t="s">
        <v>378</v>
      </c>
      <c r="C4" s="2" t="s">
        <v>1098</v>
      </c>
      <c r="D4" s="2" t="s">
        <v>1258</v>
      </c>
      <c r="E4" s="2" t="s">
        <v>381</v>
      </c>
      <c r="F4" s="2" t="s">
        <v>312</v>
      </c>
      <c r="G4" s="2">
        <v>7</v>
      </c>
      <c r="H4" s="2">
        <v>11</v>
      </c>
      <c r="I4" s="2" t="s">
        <v>383</v>
      </c>
      <c r="J4" s="2" t="s">
        <v>2842</v>
      </c>
      <c r="K4" s="2" t="s">
        <v>130</v>
      </c>
      <c r="L4" s="2" t="s">
        <v>358</v>
      </c>
      <c r="M4" s="2"/>
      <c r="N4" s="2"/>
      <c r="O4" s="2"/>
      <c r="P4" s="2"/>
      <c r="Q4" s="2"/>
      <c r="R4" s="3"/>
    </row>
    <row r="5" spans="1:18" ht="22.8" x14ac:dyDescent="0.4">
      <c r="A5" s="2" t="s">
        <v>385</v>
      </c>
      <c r="B5" s="3" t="s">
        <v>389</v>
      </c>
      <c r="C5" s="2" t="s">
        <v>1098</v>
      </c>
      <c r="D5" s="2" t="s">
        <v>1258</v>
      </c>
      <c r="E5" s="2" t="s">
        <v>392</v>
      </c>
      <c r="F5" s="2" t="s">
        <v>312</v>
      </c>
      <c r="G5" s="2">
        <v>5</v>
      </c>
      <c r="H5" s="2">
        <v>6</v>
      </c>
      <c r="I5" s="2"/>
      <c r="J5" s="2" t="s">
        <v>2842</v>
      </c>
      <c r="K5" s="2" t="s">
        <v>131</v>
      </c>
      <c r="L5" s="2" t="s">
        <v>384</v>
      </c>
      <c r="M5" s="2"/>
      <c r="N5" s="2"/>
      <c r="O5" s="2"/>
      <c r="P5" s="2"/>
      <c r="Q5" s="2"/>
      <c r="R5" s="3"/>
    </row>
    <row r="6" spans="1:18" ht="34.200000000000003" x14ac:dyDescent="0.4">
      <c r="A6" s="2" t="s">
        <v>387</v>
      </c>
      <c r="B6" s="3" t="s">
        <v>391</v>
      </c>
      <c r="C6" s="2" t="s">
        <v>1098</v>
      </c>
      <c r="D6" s="2" t="s">
        <v>1258</v>
      </c>
      <c r="E6" s="2" t="s">
        <v>394</v>
      </c>
      <c r="F6" s="2" t="s">
        <v>312</v>
      </c>
      <c r="G6" s="2">
        <v>1</v>
      </c>
      <c r="H6" s="2">
        <v>4000</v>
      </c>
      <c r="I6" s="2"/>
      <c r="J6" s="2" t="s">
        <v>2842</v>
      </c>
      <c r="K6" s="2" t="s">
        <v>131</v>
      </c>
      <c r="L6" s="2" t="s">
        <v>384</v>
      </c>
      <c r="M6" s="2"/>
      <c r="N6" s="2"/>
      <c r="O6" s="2"/>
      <c r="P6" s="2"/>
      <c r="Q6" s="2"/>
      <c r="R6" s="3"/>
    </row>
    <row r="7" spans="1:18" ht="22.8" x14ac:dyDescent="0.4">
      <c r="A7" s="2" t="s">
        <v>386</v>
      </c>
      <c r="B7" s="3" t="s">
        <v>390</v>
      </c>
      <c r="C7" s="2" t="s">
        <v>1098</v>
      </c>
      <c r="D7" s="2" t="s">
        <v>1258</v>
      </c>
      <c r="E7" s="2" t="s">
        <v>393</v>
      </c>
      <c r="F7" s="2" t="s">
        <v>312</v>
      </c>
      <c r="G7" s="2">
        <v>6</v>
      </c>
      <c r="H7" s="2">
        <v>6</v>
      </c>
      <c r="I7" s="2" t="s">
        <v>2834</v>
      </c>
      <c r="J7" s="2" t="s">
        <v>2842</v>
      </c>
      <c r="K7" s="2" t="s">
        <v>131</v>
      </c>
      <c r="L7" s="2" t="s">
        <v>384</v>
      </c>
      <c r="M7" s="2"/>
      <c r="N7" s="2"/>
      <c r="O7" s="2"/>
      <c r="P7" s="2"/>
      <c r="Q7" s="2"/>
      <c r="R7" s="3"/>
    </row>
    <row r="8" spans="1:18" ht="34.200000000000003" x14ac:dyDescent="0.4">
      <c r="A8" s="2" t="s">
        <v>1879</v>
      </c>
      <c r="B8" s="2" t="s">
        <v>1880</v>
      </c>
      <c r="C8" s="2" t="s">
        <v>1098</v>
      </c>
      <c r="D8" s="2" t="s">
        <v>1258</v>
      </c>
      <c r="E8" s="2" t="s">
        <v>2464</v>
      </c>
      <c r="F8" s="2" t="s">
        <v>312</v>
      </c>
      <c r="G8" s="2">
        <v>18</v>
      </c>
      <c r="H8" s="2">
        <v>18</v>
      </c>
      <c r="I8" s="2"/>
      <c r="J8" s="2" t="s">
        <v>2842</v>
      </c>
      <c r="K8" s="2" t="s">
        <v>352</v>
      </c>
      <c r="L8" s="2" t="s">
        <v>1351</v>
      </c>
      <c r="M8" s="2"/>
      <c r="N8" s="3" t="s">
        <v>747</v>
      </c>
      <c r="O8" s="2"/>
      <c r="P8" s="2"/>
      <c r="Q8" s="2"/>
      <c r="R8" s="3"/>
    </row>
    <row r="9" spans="1:18" ht="34.200000000000003" x14ac:dyDescent="0.4">
      <c r="A9" s="2" t="s">
        <v>1746</v>
      </c>
      <c r="B9" s="2" t="s">
        <v>1747</v>
      </c>
      <c r="C9" s="2" t="s">
        <v>1258</v>
      </c>
      <c r="D9" s="2" t="s">
        <v>1098</v>
      </c>
      <c r="E9" s="2" t="s">
        <v>2533</v>
      </c>
      <c r="F9" s="2" t="s">
        <v>747</v>
      </c>
      <c r="G9" s="2" t="s">
        <v>747</v>
      </c>
      <c r="H9" s="2" t="s">
        <v>747</v>
      </c>
      <c r="I9" s="2"/>
      <c r="J9" s="2" t="s">
        <v>2842</v>
      </c>
      <c r="K9" s="2" t="s">
        <v>352</v>
      </c>
      <c r="L9" s="2" t="s">
        <v>1351</v>
      </c>
      <c r="M9" s="2"/>
      <c r="N9" s="2"/>
      <c r="O9" s="2"/>
      <c r="P9" s="2"/>
      <c r="Q9" s="2"/>
      <c r="R9" s="3"/>
    </row>
    <row r="10" spans="1:18" ht="34.200000000000003" x14ac:dyDescent="0.4">
      <c r="A10" s="2" t="s">
        <v>1814</v>
      </c>
      <c r="B10" s="2" t="s">
        <v>1815</v>
      </c>
      <c r="C10" s="2" t="s">
        <v>1258</v>
      </c>
      <c r="D10" s="2" t="s">
        <v>1098</v>
      </c>
      <c r="E10" s="2" t="s">
        <v>2534</v>
      </c>
      <c r="F10" s="2" t="s">
        <v>747</v>
      </c>
      <c r="G10" s="2" t="s">
        <v>747</v>
      </c>
      <c r="H10" s="2" t="s">
        <v>747</v>
      </c>
      <c r="I10" s="2"/>
      <c r="J10" s="2" t="s">
        <v>2842</v>
      </c>
      <c r="K10" s="2" t="s">
        <v>352</v>
      </c>
      <c r="L10" s="2" t="s">
        <v>1351</v>
      </c>
      <c r="M10" s="2"/>
      <c r="N10" s="2"/>
      <c r="O10" s="2"/>
      <c r="P10" s="2"/>
      <c r="Q10" s="2"/>
      <c r="R10" s="3"/>
    </row>
    <row r="11" spans="1:18" ht="34.200000000000003" x14ac:dyDescent="0.4">
      <c r="A11" s="2" t="s">
        <v>1816</v>
      </c>
      <c r="B11" s="3" t="s">
        <v>1817</v>
      </c>
      <c r="C11" s="3" t="s">
        <v>1258</v>
      </c>
      <c r="D11" s="3" t="s">
        <v>1098</v>
      </c>
      <c r="E11" s="3" t="s">
        <v>2535</v>
      </c>
      <c r="F11" s="2" t="s">
        <v>747</v>
      </c>
      <c r="G11" s="2" t="s">
        <v>747</v>
      </c>
      <c r="H11" s="2" t="s">
        <v>747</v>
      </c>
      <c r="I11" s="3"/>
      <c r="J11" s="2" t="s">
        <v>2842</v>
      </c>
      <c r="K11" s="2" t="s">
        <v>352</v>
      </c>
      <c r="L11" s="2" t="s">
        <v>1351</v>
      </c>
      <c r="M11" s="2"/>
      <c r="N11" s="2"/>
      <c r="O11" s="2"/>
      <c r="P11" s="2"/>
      <c r="Q11" s="2"/>
      <c r="R11" s="2"/>
    </row>
    <row r="12" spans="1:18" ht="34.200000000000003" x14ac:dyDescent="0.4">
      <c r="A12" s="2" t="s">
        <v>1812</v>
      </c>
      <c r="B12" s="2" t="s">
        <v>1813</v>
      </c>
      <c r="C12" s="2" t="s">
        <v>1258</v>
      </c>
      <c r="D12" s="2" t="s">
        <v>1098</v>
      </c>
      <c r="E12" s="2" t="s">
        <v>2536</v>
      </c>
      <c r="F12" s="2" t="s">
        <v>747</v>
      </c>
      <c r="G12" s="2" t="s">
        <v>747</v>
      </c>
      <c r="H12" s="2" t="s">
        <v>747</v>
      </c>
      <c r="I12" s="2"/>
      <c r="J12" s="2" t="s">
        <v>2842</v>
      </c>
      <c r="K12" s="2" t="s">
        <v>352</v>
      </c>
      <c r="L12" s="2" t="s">
        <v>1351</v>
      </c>
      <c r="M12" s="2"/>
      <c r="N12" s="2"/>
      <c r="O12" s="2"/>
      <c r="P12" s="2"/>
      <c r="Q12" s="2"/>
      <c r="R12" s="3"/>
    </row>
    <row r="13" spans="1:18" ht="34.200000000000003" x14ac:dyDescent="0.4">
      <c r="A13" s="2" t="s">
        <v>1863</v>
      </c>
      <c r="B13" s="2" t="s">
        <v>1864</v>
      </c>
      <c r="C13" s="2" t="s">
        <v>1258</v>
      </c>
      <c r="D13" s="2" t="s">
        <v>1098</v>
      </c>
      <c r="E13" s="2" t="s">
        <v>2537</v>
      </c>
      <c r="F13" s="2" t="s">
        <v>747</v>
      </c>
      <c r="G13" s="2" t="s">
        <v>747</v>
      </c>
      <c r="H13" s="2" t="s">
        <v>747</v>
      </c>
      <c r="I13" s="2"/>
      <c r="J13" s="2" t="s">
        <v>2842</v>
      </c>
      <c r="K13" s="2" t="s">
        <v>352</v>
      </c>
      <c r="L13" s="2" t="s">
        <v>1351</v>
      </c>
      <c r="M13" s="2"/>
      <c r="N13" s="2"/>
      <c r="O13" s="2"/>
      <c r="P13" s="2"/>
      <c r="Q13" s="2"/>
      <c r="R13" s="3"/>
    </row>
    <row r="14" spans="1:18" ht="34.200000000000003" x14ac:dyDescent="0.4">
      <c r="A14" s="2" t="s">
        <v>1818</v>
      </c>
      <c r="B14" s="2" t="s">
        <v>1819</v>
      </c>
      <c r="C14" s="2" t="s">
        <v>1258</v>
      </c>
      <c r="D14" s="2" t="s">
        <v>1098</v>
      </c>
      <c r="E14" s="2" t="s">
        <v>2538</v>
      </c>
      <c r="F14" s="2" t="s">
        <v>747</v>
      </c>
      <c r="G14" s="2" t="s">
        <v>747</v>
      </c>
      <c r="H14" s="2" t="s">
        <v>747</v>
      </c>
      <c r="I14" s="2"/>
      <c r="J14" s="2" t="s">
        <v>2842</v>
      </c>
      <c r="K14" s="2" t="s">
        <v>352</v>
      </c>
      <c r="L14" s="2" t="s">
        <v>1351</v>
      </c>
      <c r="M14" s="2"/>
      <c r="N14" s="2"/>
      <c r="O14" s="2"/>
      <c r="P14" s="2"/>
      <c r="Q14" s="2"/>
      <c r="R14" s="3"/>
    </row>
    <row r="15" spans="1:18" ht="34.200000000000003" x14ac:dyDescent="0.4">
      <c r="A15" s="2" t="s">
        <v>140</v>
      </c>
      <c r="B15" s="2" t="s">
        <v>366</v>
      </c>
      <c r="C15" s="2" t="s">
        <v>1258</v>
      </c>
      <c r="D15" s="2" t="s">
        <v>1098</v>
      </c>
      <c r="E15" s="2" t="s">
        <v>2539</v>
      </c>
      <c r="F15" s="2" t="s">
        <v>747</v>
      </c>
      <c r="G15" s="2" t="s">
        <v>747</v>
      </c>
      <c r="H15" s="2" t="s">
        <v>747</v>
      </c>
      <c r="I15" s="2"/>
      <c r="J15" s="2" t="s">
        <v>2842</v>
      </c>
      <c r="K15" s="2" t="s">
        <v>352</v>
      </c>
      <c r="L15" s="2" t="s">
        <v>1351</v>
      </c>
      <c r="M15" s="2"/>
      <c r="N15" s="2"/>
      <c r="O15" s="2"/>
      <c r="P15" s="2"/>
      <c r="Q15" s="2"/>
      <c r="R15" s="3"/>
    </row>
    <row r="16" spans="1:18" ht="34.200000000000003" x14ac:dyDescent="0.4">
      <c r="A16" s="2" t="s">
        <v>141</v>
      </c>
      <c r="B16" s="2" t="s">
        <v>367</v>
      </c>
      <c r="C16" s="2" t="s">
        <v>1258</v>
      </c>
      <c r="D16" s="2" t="s">
        <v>1098</v>
      </c>
      <c r="E16" s="2" t="s">
        <v>2540</v>
      </c>
      <c r="F16" s="2" t="s">
        <v>747</v>
      </c>
      <c r="G16" s="2" t="s">
        <v>747</v>
      </c>
      <c r="H16" s="2" t="s">
        <v>747</v>
      </c>
      <c r="I16" s="2"/>
      <c r="J16" s="2" t="s">
        <v>2842</v>
      </c>
      <c r="K16" s="2" t="s">
        <v>352</v>
      </c>
      <c r="L16" s="2" t="s">
        <v>1351</v>
      </c>
      <c r="M16" s="2"/>
      <c r="N16" s="2"/>
      <c r="O16" s="2"/>
      <c r="P16" s="2"/>
      <c r="Q16" s="2"/>
      <c r="R16" s="3"/>
    </row>
    <row r="17" spans="1:18" ht="34.200000000000003" x14ac:dyDescent="0.4">
      <c r="A17" s="2" t="s">
        <v>1820</v>
      </c>
      <c r="B17" s="2" t="s">
        <v>1821</v>
      </c>
      <c r="C17" s="2" t="s">
        <v>1258</v>
      </c>
      <c r="D17" s="2" t="s">
        <v>1098</v>
      </c>
      <c r="E17" s="2" t="s">
        <v>2541</v>
      </c>
      <c r="F17" s="2" t="s">
        <v>747</v>
      </c>
      <c r="G17" s="2" t="s">
        <v>747</v>
      </c>
      <c r="H17" s="2" t="s">
        <v>747</v>
      </c>
      <c r="I17" s="2"/>
      <c r="J17" s="2" t="s">
        <v>2842</v>
      </c>
      <c r="K17" s="2" t="s">
        <v>352</v>
      </c>
      <c r="L17" s="2" t="s">
        <v>1351</v>
      </c>
      <c r="M17" s="2"/>
      <c r="N17" s="2"/>
      <c r="O17" s="2"/>
      <c r="P17" s="2"/>
      <c r="Q17" s="2"/>
      <c r="R17" s="3"/>
    </row>
    <row r="18" spans="1:18" ht="34.200000000000003" x14ac:dyDescent="0.4">
      <c r="A18" s="2" t="s">
        <v>1822</v>
      </c>
      <c r="B18" s="2" t="s">
        <v>1823</v>
      </c>
      <c r="C18" s="2" t="s">
        <v>1258</v>
      </c>
      <c r="D18" s="2" t="s">
        <v>1098</v>
      </c>
      <c r="E18" s="2" t="s">
        <v>2542</v>
      </c>
      <c r="F18" s="2" t="s">
        <v>747</v>
      </c>
      <c r="G18" s="2" t="s">
        <v>747</v>
      </c>
      <c r="H18" s="2" t="s">
        <v>747</v>
      </c>
      <c r="I18" s="2"/>
      <c r="J18" s="2" t="s">
        <v>2842</v>
      </c>
      <c r="K18" s="2" t="s">
        <v>352</v>
      </c>
      <c r="L18" s="2" t="s">
        <v>1351</v>
      </c>
      <c r="M18" s="2"/>
      <c r="N18" s="2"/>
      <c r="O18" s="2"/>
      <c r="P18" s="2"/>
      <c r="Q18" s="2"/>
      <c r="R18" s="3"/>
    </row>
    <row r="19" spans="1:18" ht="34.200000000000003" x14ac:dyDescent="0.4">
      <c r="A19" s="2" t="s">
        <v>1824</v>
      </c>
      <c r="B19" s="2" t="s">
        <v>1825</v>
      </c>
      <c r="C19" s="2" t="s">
        <v>1258</v>
      </c>
      <c r="D19" s="2" t="s">
        <v>1098</v>
      </c>
      <c r="E19" s="2" t="s">
        <v>2543</v>
      </c>
      <c r="F19" s="2" t="s">
        <v>747</v>
      </c>
      <c r="G19" s="2" t="s">
        <v>747</v>
      </c>
      <c r="H19" s="2" t="s">
        <v>747</v>
      </c>
      <c r="I19" s="2"/>
      <c r="J19" s="2" t="s">
        <v>2842</v>
      </c>
      <c r="K19" s="2" t="s">
        <v>352</v>
      </c>
      <c r="L19" s="2" t="s">
        <v>1351</v>
      </c>
      <c r="M19" s="2"/>
      <c r="N19" s="2"/>
      <c r="O19" s="2"/>
      <c r="P19" s="2"/>
      <c r="Q19" s="2"/>
      <c r="R19" s="3"/>
    </row>
    <row r="20" spans="1:18" ht="34.200000000000003" x14ac:dyDescent="0.4">
      <c r="A20" s="2" t="s">
        <v>1826</v>
      </c>
      <c r="B20" s="2" t="s">
        <v>1827</v>
      </c>
      <c r="C20" s="2" t="s">
        <v>1258</v>
      </c>
      <c r="D20" s="2" t="s">
        <v>1098</v>
      </c>
      <c r="E20" s="2" t="s">
        <v>2544</v>
      </c>
      <c r="F20" s="2" t="s">
        <v>747</v>
      </c>
      <c r="G20" s="2" t="s">
        <v>747</v>
      </c>
      <c r="H20" s="2" t="s">
        <v>747</v>
      </c>
      <c r="I20" s="2"/>
      <c r="J20" s="2" t="s">
        <v>2842</v>
      </c>
      <c r="K20" s="2" t="s">
        <v>352</v>
      </c>
      <c r="L20" s="2" t="s">
        <v>1351</v>
      </c>
      <c r="M20" s="2"/>
      <c r="N20" s="2"/>
      <c r="O20" s="2"/>
      <c r="P20" s="2"/>
      <c r="Q20" s="2"/>
      <c r="R20" s="3"/>
    </row>
    <row r="21" spans="1:18" ht="34.200000000000003" x14ac:dyDescent="0.4">
      <c r="A21" s="2" t="s">
        <v>1828</v>
      </c>
      <c r="B21" s="2" t="s">
        <v>1829</v>
      </c>
      <c r="C21" s="2" t="s">
        <v>1258</v>
      </c>
      <c r="D21" s="2" t="s">
        <v>1098</v>
      </c>
      <c r="E21" s="2" t="s">
        <v>2545</v>
      </c>
      <c r="F21" s="2" t="s">
        <v>747</v>
      </c>
      <c r="G21" s="2" t="s">
        <v>747</v>
      </c>
      <c r="H21" s="2" t="s">
        <v>747</v>
      </c>
      <c r="I21" s="2"/>
      <c r="J21" s="2" t="s">
        <v>2842</v>
      </c>
      <c r="K21" s="2" t="s">
        <v>352</v>
      </c>
      <c r="L21" s="2" t="s">
        <v>1351</v>
      </c>
      <c r="M21" s="2"/>
      <c r="N21" s="2"/>
      <c r="O21" s="2"/>
      <c r="P21" s="2"/>
      <c r="Q21" s="2"/>
      <c r="R21" s="3"/>
    </row>
    <row r="22" spans="1:18" ht="34.200000000000003" x14ac:dyDescent="0.4">
      <c r="A22" s="2" t="s">
        <v>1740</v>
      </c>
      <c r="B22" s="2" t="s">
        <v>1741</v>
      </c>
      <c r="C22" s="2" t="s">
        <v>1258</v>
      </c>
      <c r="D22" s="2" t="s">
        <v>1098</v>
      </c>
      <c r="E22" s="2" t="s">
        <v>2546</v>
      </c>
      <c r="F22" s="2" t="s">
        <v>747</v>
      </c>
      <c r="G22" s="2" t="s">
        <v>747</v>
      </c>
      <c r="H22" s="2" t="s">
        <v>747</v>
      </c>
      <c r="I22" s="2"/>
      <c r="J22" s="2" t="s">
        <v>2842</v>
      </c>
      <c r="K22" s="2" t="s">
        <v>352</v>
      </c>
      <c r="L22" s="2" t="s">
        <v>1351</v>
      </c>
      <c r="M22" s="2"/>
      <c r="N22" s="2"/>
      <c r="O22" s="2"/>
      <c r="P22" s="2"/>
      <c r="Q22" s="2"/>
      <c r="R22" s="3"/>
    </row>
    <row r="23" spans="1:18" ht="34.200000000000003" x14ac:dyDescent="0.4">
      <c r="A23" s="2" t="s">
        <v>1830</v>
      </c>
      <c r="B23" s="2" t="s">
        <v>1831</v>
      </c>
      <c r="C23" s="2" t="s">
        <v>1258</v>
      </c>
      <c r="D23" s="2" t="s">
        <v>1098</v>
      </c>
      <c r="E23" s="2" t="s">
        <v>2547</v>
      </c>
      <c r="F23" s="2" t="s">
        <v>747</v>
      </c>
      <c r="G23" s="2" t="s">
        <v>747</v>
      </c>
      <c r="H23" s="2" t="s">
        <v>747</v>
      </c>
      <c r="I23" s="2"/>
      <c r="J23" s="2" t="s">
        <v>2842</v>
      </c>
      <c r="K23" s="2" t="s">
        <v>352</v>
      </c>
      <c r="L23" s="2" t="s">
        <v>1351</v>
      </c>
      <c r="M23" s="2"/>
      <c r="N23" s="2"/>
      <c r="O23" s="2"/>
      <c r="P23" s="2"/>
      <c r="Q23" s="2"/>
      <c r="R23" s="3"/>
    </row>
    <row r="24" spans="1:18" ht="79.8" x14ac:dyDescent="0.4">
      <c r="A24" s="2" t="s">
        <v>1798</v>
      </c>
      <c r="B24" s="2" t="s">
        <v>1799</v>
      </c>
      <c r="C24" s="2" t="s">
        <v>2806</v>
      </c>
      <c r="D24" s="2" t="s">
        <v>1258</v>
      </c>
      <c r="E24" s="2" t="s">
        <v>2548</v>
      </c>
      <c r="F24" s="2" t="s">
        <v>747</v>
      </c>
      <c r="G24" s="2" t="s">
        <v>747</v>
      </c>
      <c r="H24" s="2" t="s">
        <v>747</v>
      </c>
      <c r="I24" s="2"/>
      <c r="J24" s="2" t="s">
        <v>2842</v>
      </c>
      <c r="K24" s="2" t="s">
        <v>352</v>
      </c>
      <c r="L24" s="2" t="s">
        <v>1351</v>
      </c>
      <c r="M24" s="2"/>
      <c r="N24" s="2"/>
      <c r="O24" s="2"/>
      <c r="P24" s="2"/>
      <c r="Q24" s="2"/>
      <c r="R24" s="3"/>
    </row>
    <row r="25" spans="1:18" ht="34.200000000000003" x14ac:dyDescent="0.4">
      <c r="A25" s="2" t="s">
        <v>1742</v>
      </c>
      <c r="B25" s="2" t="s">
        <v>1743</v>
      </c>
      <c r="C25" s="2" t="s">
        <v>1258</v>
      </c>
      <c r="D25" s="2" t="s">
        <v>1098</v>
      </c>
      <c r="E25" s="2" t="s">
        <v>2549</v>
      </c>
      <c r="F25" s="2" t="s">
        <v>747</v>
      </c>
      <c r="G25" s="2" t="s">
        <v>747</v>
      </c>
      <c r="H25" s="2" t="s">
        <v>747</v>
      </c>
      <c r="I25" s="2"/>
      <c r="J25" s="2" t="s">
        <v>2842</v>
      </c>
      <c r="K25" s="2" t="s">
        <v>352</v>
      </c>
      <c r="L25" s="2" t="s">
        <v>1351</v>
      </c>
      <c r="M25" s="2"/>
      <c r="N25" s="2"/>
      <c r="O25" s="2"/>
      <c r="P25" s="2"/>
      <c r="Q25" s="2"/>
      <c r="R25" s="3"/>
    </row>
    <row r="26" spans="1:18" ht="79.8" x14ac:dyDescent="0.4">
      <c r="A26" s="2" t="s">
        <v>1800</v>
      </c>
      <c r="B26" s="2" t="s">
        <v>1801</v>
      </c>
      <c r="C26" s="2" t="s">
        <v>2806</v>
      </c>
      <c r="D26" s="2" t="s">
        <v>1258</v>
      </c>
      <c r="E26" s="2" t="s">
        <v>2548</v>
      </c>
      <c r="F26" s="2" t="s">
        <v>747</v>
      </c>
      <c r="G26" s="2" t="s">
        <v>747</v>
      </c>
      <c r="H26" s="2" t="s">
        <v>747</v>
      </c>
      <c r="I26" s="2"/>
      <c r="J26" s="2" t="s">
        <v>2842</v>
      </c>
      <c r="K26" s="2" t="s">
        <v>352</v>
      </c>
      <c r="L26" s="2" t="s">
        <v>1351</v>
      </c>
      <c r="M26" s="2"/>
      <c r="N26" s="2"/>
      <c r="O26" s="2"/>
      <c r="P26" s="2"/>
      <c r="Q26" s="2"/>
      <c r="R26" s="3"/>
    </row>
    <row r="27" spans="1:18" ht="34.200000000000003" x14ac:dyDescent="0.4">
      <c r="A27" s="2" t="s">
        <v>138</v>
      </c>
      <c r="B27" s="2" t="s">
        <v>364</v>
      </c>
      <c r="C27" s="2" t="s">
        <v>1258</v>
      </c>
      <c r="D27" s="2" t="s">
        <v>1098</v>
      </c>
      <c r="E27" s="2" t="s">
        <v>2550</v>
      </c>
      <c r="F27" s="2" t="s">
        <v>747</v>
      </c>
      <c r="G27" s="2" t="s">
        <v>747</v>
      </c>
      <c r="H27" s="2" t="s">
        <v>747</v>
      </c>
      <c r="I27" s="2"/>
      <c r="J27" s="2" t="s">
        <v>2842</v>
      </c>
      <c r="K27" s="2" t="s">
        <v>352</v>
      </c>
      <c r="L27" s="2" t="s">
        <v>1351</v>
      </c>
      <c r="M27" s="2"/>
      <c r="N27" s="2"/>
      <c r="O27" s="2"/>
      <c r="P27" s="2"/>
      <c r="Q27" s="2"/>
      <c r="R27" s="3"/>
    </row>
    <row r="28" spans="1:18" ht="34.200000000000003" x14ac:dyDescent="0.4">
      <c r="A28" s="2" t="s">
        <v>137</v>
      </c>
      <c r="B28" s="2" t="s">
        <v>363</v>
      </c>
      <c r="C28" s="2" t="s">
        <v>1258</v>
      </c>
      <c r="D28" s="2" t="s">
        <v>1098</v>
      </c>
      <c r="E28" s="2" t="s">
        <v>2551</v>
      </c>
      <c r="F28" s="2" t="s">
        <v>747</v>
      </c>
      <c r="G28" s="2" t="s">
        <v>747</v>
      </c>
      <c r="H28" s="2" t="s">
        <v>747</v>
      </c>
      <c r="I28" s="2"/>
      <c r="J28" s="2" t="s">
        <v>2842</v>
      </c>
      <c r="K28" s="2" t="s">
        <v>352</v>
      </c>
      <c r="L28" s="2" t="s">
        <v>1351</v>
      </c>
      <c r="M28" s="2"/>
      <c r="N28" s="2"/>
      <c r="O28" s="2"/>
      <c r="P28" s="2"/>
      <c r="Q28" s="2"/>
      <c r="R28" s="3"/>
    </row>
    <row r="29" spans="1:18" ht="34.200000000000003" x14ac:dyDescent="0.4">
      <c r="A29" s="2" t="s">
        <v>1832</v>
      </c>
      <c r="B29" s="2" t="s">
        <v>1833</v>
      </c>
      <c r="C29" s="2" t="s">
        <v>1258</v>
      </c>
      <c r="D29" s="2" t="s">
        <v>1098</v>
      </c>
      <c r="E29" s="2" t="s">
        <v>2552</v>
      </c>
      <c r="F29" s="2" t="s">
        <v>747</v>
      </c>
      <c r="G29" s="2" t="s">
        <v>747</v>
      </c>
      <c r="H29" s="2" t="s">
        <v>747</v>
      </c>
      <c r="I29" s="2"/>
      <c r="J29" s="2" t="s">
        <v>2842</v>
      </c>
      <c r="K29" s="2" t="s">
        <v>352</v>
      </c>
      <c r="L29" s="2" t="s">
        <v>1351</v>
      </c>
      <c r="M29" s="2"/>
      <c r="N29" s="2"/>
      <c r="O29" s="2"/>
      <c r="P29" s="2"/>
      <c r="Q29" s="2"/>
      <c r="R29" s="3"/>
    </row>
    <row r="30" spans="1:18" ht="34.200000000000003" x14ac:dyDescent="0.4">
      <c r="A30" s="2" t="s">
        <v>136</v>
      </c>
      <c r="B30" s="2" t="s">
        <v>362</v>
      </c>
      <c r="C30" s="2" t="s">
        <v>1258</v>
      </c>
      <c r="D30" s="2" t="s">
        <v>1098</v>
      </c>
      <c r="E30" s="2" t="s">
        <v>2553</v>
      </c>
      <c r="F30" s="2" t="s">
        <v>747</v>
      </c>
      <c r="G30" s="2" t="s">
        <v>747</v>
      </c>
      <c r="H30" s="2" t="s">
        <v>747</v>
      </c>
      <c r="I30" s="2"/>
      <c r="J30" s="2" t="s">
        <v>2842</v>
      </c>
      <c r="K30" s="2" t="s">
        <v>352</v>
      </c>
      <c r="L30" s="2" t="s">
        <v>1351</v>
      </c>
      <c r="M30" s="2"/>
      <c r="N30" s="2"/>
      <c r="O30" s="2"/>
      <c r="P30" s="2"/>
      <c r="Q30" s="2"/>
      <c r="R30" s="3"/>
    </row>
    <row r="31" spans="1:18" ht="34.200000000000003" x14ac:dyDescent="0.4">
      <c r="A31" s="2" t="s">
        <v>139</v>
      </c>
      <c r="B31" s="2" t="s">
        <v>365</v>
      </c>
      <c r="C31" s="2" t="s">
        <v>1258</v>
      </c>
      <c r="D31" s="2" t="s">
        <v>1098</v>
      </c>
      <c r="E31" s="2" t="s">
        <v>2554</v>
      </c>
      <c r="F31" s="2" t="s">
        <v>747</v>
      </c>
      <c r="G31" s="2" t="s">
        <v>747</v>
      </c>
      <c r="H31" s="2" t="s">
        <v>747</v>
      </c>
      <c r="I31" s="2"/>
      <c r="J31" s="2" t="s">
        <v>2842</v>
      </c>
      <c r="K31" s="2" t="s">
        <v>352</v>
      </c>
      <c r="L31" s="2" t="s">
        <v>1351</v>
      </c>
      <c r="M31" s="2"/>
      <c r="N31" s="2"/>
      <c r="O31" s="2"/>
      <c r="P31" s="2"/>
      <c r="Q31" s="2"/>
      <c r="R31" s="3"/>
    </row>
    <row r="32" spans="1:18" ht="34.200000000000003" x14ac:dyDescent="0.4">
      <c r="A32" s="2" t="s">
        <v>133</v>
      </c>
      <c r="B32" s="2" t="s">
        <v>359</v>
      </c>
      <c r="C32" s="2" t="s">
        <v>1258</v>
      </c>
      <c r="D32" s="2" t="s">
        <v>1098</v>
      </c>
      <c r="E32" s="2" t="s">
        <v>2555</v>
      </c>
      <c r="F32" s="2" t="s">
        <v>747</v>
      </c>
      <c r="G32" s="2" t="s">
        <v>747</v>
      </c>
      <c r="H32" s="2" t="s">
        <v>747</v>
      </c>
      <c r="I32" s="2"/>
      <c r="J32" s="2" t="s">
        <v>2842</v>
      </c>
      <c r="K32" s="2" t="s">
        <v>352</v>
      </c>
      <c r="L32" s="2" t="s">
        <v>1351</v>
      </c>
      <c r="M32" s="2"/>
      <c r="N32" s="2"/>
      <c r="O32" s="2"/>
      <c r="P32" s="2"/>
      <c r="Q32" s="2"/>
      <c r="R32" s="3"/>
    </row>
    <row r="33" spans="1:18" ht="34.200000000000003" x14ac:dyDescent="0.4">
      <c r="A33" s="2" t="s">
        <v>135</v>
      </c>
      <c r="B33" s="2" t="s">
        <v>361</v>
      </c>
      <c r="C33" s="2" t="s">
        <v>1258</v>
      </c>
      <c r="D33" s="2" t="s">
        <v>1098</v>
      </c>
      <c r="E33" s="2" t="s">
        <v>2556</v>
      </c>
      <c r="F33" s="2" t="s">
        <v>747</v>
      </c>
      <c r="G33" s="2" t="s">
        <v>747</v>
      </c>
      <c r="H33" s="2" t="s">
        <v>747</v>
      </c>
      <c r="I33" s="2"/>
      <c r="J33" s="2" t="s">
        <v>2842</v>
      </c>
      <c r="K33" s="2" t="s">
        <v>352</v>
      </c>
      <c r="L33" s="2" t="s">
        <v>1351</v>
      </c>
      <c r="M33" s="2"/>
      <c r="N33" s="2"/>
      <c r="O33" s="2"/>
      <c r="P33" s="2"/>
      <c r="Q33" s="2"/>
      <c r="R33" s="3"/>
    </row>
    <row r="34" spans="1:18" ht="34.200000000000003" x14ac:dyDescent="0.4">
      <c r="A34" s="2" t="s">
        <v>135</v>
      </c>
      <c r="B34" s="2" t="s">
        <v>361</v>
      </c>
      <c r="C34" s="2" t="s">
        <v>1258</v>
      </c>
      <c r="D34" s="2" t="s">
        <v>1098</v>
      </c>
      <c r="E34" s="2" t="s">
        <v>2556</v>
      </c>
      <c r="F34" s="2" t="s">
        <v>747</v>
      </c>
      <c r="G34" s="2" t="s">
        <v>747</v>
      </c>
      <c r="H34" s="2" t="s">
        <v>747</v>
      </c>
      <c r="I34" s="2"/>
      <c r="J34" s="2" t="s">
        <v>2842</v>
      </c>
      <c r="K34" s="2" t="s">
        <v>352</v>
      </c>
      <c r="L34" s="2" t="s">
        <v>1351</v>
      </c>
      <c r="M34" s="2"/>
      <c r="N34" s="2"/>
      <c r="O34" s="2"/>
      <c r="P34" s="2"/>
      <c r="Q34" s="2"/>
      <c r="R34" s="3"/>
    </row>
    <row r="35" spans="1:18" ht="34.200000000000003" x14ac:dyDescent="0.4">
      <c r="A35" s="2" t="s">
        <v>134</v>
      </c>
      <c r="B35" s="2" t="s">
        <v>360</v>
      </c>
      <c r="C35" s="2" t="s">
        <v>1258</v>
      </c>
      <c r="D35" s="2" t="s">
        <v>1098</v>
      </c>
      <c r="E35" s="2" t="s">
        <v>2557</v>
      </c>
      <c r="F35" s="2" t="s">
        <v>747</v>
      </c>
      <c r="G35" s="2" t="s">
        <v>747</v>
      </c>
      <c r="H35" s="2" t="s">
        <v>747</v>
      </c>
      <c r="I35" s="2"/>
      <c r="J35" s="2" t="s">
        <v>2842</v>
      </c>
      <c r="K35" s="2" t="s">
        <v>352</v>
      </c>
      <c r="L35" s="2" t="s">
        <v>1351</v>
      </c>
      <c r="M35" s="2"/>
      <c r="N35" s="2"/>
      <c r="O35" s="2"/>
      <c r="P35" s="2"/>
      <c r="Q35" s="2"/>
      <c r="R35" s="3"/>
    </row>
    <row r="36" spans="1:18" ht="34.200000000000003" x14ac:dyDescent="0.4">
      <c r="A36" s="2" t="s">
        <v>1834</v>
      </c>
      <c r="B36" s="2" t="s">
        <v>1835</v>
      </c>
      <c r="C36" s="2" t="s">
        <v>1258</v>
      </c>
      <c r="D36" s="2" t="s">
        <v>1098</v>
      </c>
      <c r="E36" s="2" t="s">
        <v>2558</v>
      </c>
      <c r="F36" s="2" t="s">
        <v>747</v>
      </c>
      <c r="G36" s="2" t="s">
        <v>747</v>
      </c>
      <c r="H36" s="2" t="s">
        <v>747</v>
      </c>
      <c r="I36" s="2"/>
      <c r="J36" s="2" t="s">
        <v>2842</v>
      </c>
      <c r="K36" s="2" t="s">
        <v>352</v>
      </c>
      <c r="L36" s="2" t="s">
        <v>1351</v>
      </c>
      <c r="M36" s="2"/>
      <c r="N36" s="2"/>
      <c r="O36" s="2"/>
      <c r="P36" s="2"/>
      <c r="Q36" s="2"/>
      <c r="R36" s="3"/>
    </row>
    <row r="37" spans="1:18" ht="34.200000000000003" x14ac:dyDescent="0.4">
      <c r="A37" s="2" t="s">
        <v>1836</v>
      </c>
      <c r="B37" s="2" t="s">
        <v>1837</v>
      </c>
      <c r="C37" s="2" t="s">
        <v>1258</v>
      </c>
      <c r="D37" s="2" t="s">
        <v>1098</v>
      </c>
      <c r="E37" s="2" t="s">
        <v>2559</v>
      </c>
      <c r="F37" s="2" t="s">
        <v>747</v>
      </c>
      <c r="G37" s="2" t="s">
        <v>747</v>
      </c>
      <c r="H37" s="2" t="s">
        <v>747</v>
      </c>
      <c r="I37" s="2"/>
      <c r="J37" s="2" t="s">
        <v>2842</v>
      </c>
      <c r="K37" s="2" t="s">
        <v>352</v>
      </c>
      <c r="L37" s="2" t="s">
        <v>1351</v>
      </c>
      <c r="M37" s="2"/>
      <c r="N37" s="2"/>
      <c r="O37" s="2"/>
      <c r="P37" s="2"/>
      <c r="Q37" s="2"/>
      <c r="R37" s="3"/>
    </row>
    <row r="38" spans="1:18" ht="34.200000000000003" x14ac:dyDescent="0.4">
      <c r="A38" s="2" t="s">
        <v>1838</v>
      </c>
      <c r="B38" s="2" t="s">
        <v>1839</v>
      </c>
      <c r="C38" s="2" t="s">
        <v>1258</v>
      </c>
      <c r="D38" s="2" t="s">
        <v>1098</v>
      </c>
      <c r="E38" s="2" t="s">
        <v>2560</v>
      </c>
      <c r="F38" s="2" t="s">
        <v>747</v>
      </c>
      <c r="G38" s="2" t="s">
        <v>747</v>
      </c>
      <c r="H38" s="2" t="s">
        <v>747</v>
      </c>
      <c r="I38" s="2"/>
      <c r="J38" s="2" t="s">
        <v>2842</v>
      </c>
      <c r="K38" s="2" t="s">
        <v>352</v>
      </c>
      <c r="L38" s="2" t="s">
        <v>1351</v>
      </c>
      <c r="M38" s="2"/>
      <c r="N38" s="2"/>
      <c r="O38" s="2"/>
      <c r="P38" s="2"/>
      <c r="Q38" s="2"/>
      <c r="R38" s="3"/>
    </row>
    <row r="39" spans="1:18" ht="34.200000000000003" x14ac:dyDescent="0.4">
      <c r="A39" s="2" t="s">
        <v>1840</v>
      </c>
      <c r="B39" s="2" t="s">
        <v>1841</v>
      </c>
      <c r="C39" s="2" t="s">
        <v>1258</v>
      </c>
      <c r="D39" s="2" t="s">
        <v>1098</v>
      </c>
      <c r="E39" s="2" t="s">
        <v>2561</v>
      </c>
      <c r="F39" s="2" t="s">
        <v>747</v>
      </c>
      <c r="G39" s="2" t="s">
        <v>747</v>
      </c>
      <c r="H39" s="2" t="s">
        <v>747</v>
      </c>
      <c r="I39" s="2"/>
      <c r="J39" s="2" t="s">
        <v>2842</v>
      </c>
      <c r="K39" s="2" t="s">
        <v>352</v>
      </c>
      <c r="L39" s="2" t="s">
        <v>1351</v>
      </c>
      <c r="M39" s="2"/>
      <c r="N39" s="2"/>
      <c r="O39" s="2"/>
      <c r="P39" s="2"/>
      <c r="Q39" s="2"/>
      <c r="R39" s="3"/>
    </row>
    <row r="40" spans="1:18" ht="34.200000000000003" x14ac:dyDescent="0.4">
      <c r="A40" s="2" t="s">
        <v>1842</v>
      </c>
      <c r="B40" s="2" t="s">
        <v>1843</v>
      </c>
      <c r="C40" s="2" t="s">
        <v>1258</v>
      </c>
      <c r="D40" s="2" t="s">
        <v>1098</v>
      </c>
      <c r="E40" s="2" t="s">
        <v>2562</v>
      </c>
      <c r="F40" s="2" t="s">
        <v>747</v>
      </c>
      <c r="G40" s="2" t="s">
        <v>747</v>
      </c>
      <c r="H40" s="2" t="s">
        <v>747</v>
      </c>
      <c r="I40" s="2"/>
      <c r="J40" s="2" t="s">
        <v>2842</v>
      </c>
      <c r="K40" s="2" t="s">
        <v>352</v>
      </c>
      <c r="L40" s="2" t="s">
        <v>1351</v>
      </c>
      <c r="M40" s="2"/>
      <c r="N40" s="2"/>
      <c r="O40" s="2"/>
      <c r="P40" s="2"/>
      <c r="Q40" s="2"/>
      <c r="R40" s="3"/>
    </row>
    <row r="41" spans="1:18" ht="34.200000000000003" x14ac:dyDescent="0.4">
      <c r="A41" s="2" t="s">
        <v>1844</v>
      </c>
      <c r="B41" s="2" t="s">
        <v>1845</v>
      </c>
      <c r="C41" s="2" t="s">
        <v>1258</v>
      </c>
      <c r="D41" s="2" t="s">
        <v>1098</v>
      </c>
      <c r="E41" s="2" t="s">
        <v>2563</v>
      </c>
      <c r="F41" s="2" t="s">
        <v>747</v>
      </c>
      <c r="G41" s="2" t="s">
        <v>747</v>
      </c>
      <c r="H41" s="2" t="s">
        <v>747</v>
      </c>
      <c r="I41" s="2"/>
      <c r="J41" s="2" t="s">
        <v>2842</v>
      </c>
      <c r="K41" s="2" t="s">
        <v>352</v>
      </c>
      <c r="L41" s="2" t="s">
        <v>1351</v>
      </c>
      <c r="M41" s="2"/>
      <c r="N41" s="2"/>
      <c r="O41" s="2"/>
      <c r="P41" s="2"/>
      <c r="Q41" s="2"/>
      <c r="R41" s="3"/>
    </row>
    <row r="42" spans="1:18" ht="34.200000000000003" x14ac:dyDescent="0.4">
      <c r="A42" s="2" t="s">
        <v>1846</v>
      </c>
      <c r="B42" s="2" t="s">
        <v>1847</v>
      </c>
      <c r="C42" s="2" t="s">
        <v>1258</v>
      </c>
      <c r="D42" s="2" t="s">
        <v>1098</v>
      </c>
      <c r="E42" s="2" t="s">
        <v>2564</v>
      </c>
      <c r="F42" s="2" t="s">
        <v>747</v>
      </c>
      <c r="G42" s="2" t="s">
        <v>747</v>
      </c>
      <c r="H42" s="2" t="s">
        <v>747</v>
      </c>
      <c r="I42" s="2"/>
      <c r="J42" s="2" t="s">
        <v>2842</v>
      </c>
      <c r="K42" s="2" t="s">
        <v>352</v>
      </c>
      <c r="L42" s="2" t="s">
        <v>1351</v>
      </c>
      <c r="M42" s="2"/>
      <c r="N42" s="2"/>
      <c r="O42" s="2"/>
      <c r="P42" s="2"/>
      <c r="Q42" s="2"/>
      <c r="R42" s="3"/>
    </row>
    <row r="43" spans="1:18" ht="34.200000000000003" x14ac:dyDescent="0.4">
      <c r="A43" s="2" t="s">
        <v>1848</v>
      </c>
      <c r="B43" s="2" t="s">
        <v>1849</v>
      </c>
      <c r="C43" s="2" t="s">
        <v>1258</v>
      </c>
      <c r="D43" s="2" t="s">
        <v>1098</v>
      </c>
      <c r="E43" s="2" t="s">
        <v>2565</v>
      </c>
      <c r="F43" s="2" t="s">
        <v>747</v>
      </c>
      <c r="G43" s="2" t="s">
        <v>747</v>
      </c>
      <c r="H43" s="2" t="s">
        <v>747</v>
      </c>
      <c r="I43" s="2"/>
      <c r="J43" s="2" t="s">
        <v>2842</v>
      </c>
      <c r="K43" s="2" t="s">
        <v>352</v>
      </c>
      <c r="L43" s="2" t="s">
        <v>1351</v>
      </c>
      <c r="M43" s="2"/>
      <c r="N43" s="2"/>
      <c r="O43" s="2"/>
      <c r="P43" s="2"/>
      <c r="Q43" s="2"/>
      <c r="R43" s="3"/>
    </row>
    <row r="44" spans="1:18" ht="34.200000000000003" x14ac:dyDescent="0.4">
      <c r="A44" s="2" t="s">
        <v>404</v>
      </c>
      <c r="B44" s="3" t="s">
        <v>415</v>
      </c>
      <c r="C44" s="2" t="s">
        <v>1098</v>
      </c>
      <c r="D44" s="2" t="s">
        <v>1258</v>
      </c>
      <c r="E44" s="2" t="s">
        <v>420</v>
      </c>
      <c r="F44" s="2" t="s">
        <v>313</v>
      </c>
      <c r="G44" s="2">
        <v>1</v>
      </c>
      <c r="H44" s="2">
        <v>6</v>
      </c>
      <c r="I44" s="2" t="s">
        <v>1975</v>
      </c>
      <c r="J44" s="2" t="s">
        <v>2842</v>
      </c>
      <c r="K44" s="2" t="s">
        <v>132</v>
      </c>
      <c r="L44" s="2" t="s">
        <v>403</v>
      </c>
      <c r="M44" s="2"/>
      <c r="N44" s="2"/>
      <c r="O44" s="2"/>
      <c r="P44" s="2"/>
      <c r="Q44" s="2"/>
      <c r="R44" s="3"/>
    </row>
    <row r="45" spans="1:18" ht="34.200000000000003" x14ac:dyDescent="0.4">
      <c r="A45" s="2" t="s">
        <v>405</v>
      </c>
      <c r="B45" s="3" t="s">
        <v>416</v>
      </c>
      <c r="C45" s="2" t="s">
        <v>1098</v>
      </c>
      <c r="D45" s="2" t="s">
        <v>1258</v>
      </c>
      <c r="E45" s="2" t="s">
        <v>421</v>
      </c>
      <c r="F45" s="2" t="s">
        <v>313</v>
      </c>
      <c r="G45" s="2">
        <v>1</v>
      </c>
      <c r="H45" s="2">
        <v>6</v>
      </c>
      <c r="I45" s="2" t="s">
        <v>1975</v>
      </c>
      <c r="J45" s="2" t="s">
        <v>2842</v>
      </c>
      <c r="K45" s="2" t="s">
        <v>132</v>
      </c>
      <c r="L45" s="2" t="s">
        <v>403</v>
      </c>
      <c r="M45" s="2"/>
      <c r="N45" s="2"/>
      <c r="O45" s="2"/>
      <c r="P45" s="2"/>
      <c r="Q45" s="2"/>
      <c r="R45" s="3"/>
    </row>
    <row r="46" spans="1:18" ht="34.200000000000003" x14ac:dyDescent="0.4">
      <c r="A46" s="2" t="s">
        <v>1744</v>
      </c>
      <c r="B46" s="2" t="s">
        <v>1745</v>
      </c>
      <c r="C46" s="2" t="s">
        <v>1258</v>
      </c>
      <c r="D46" s="2" t="s">
        <v>1098</v>
      </c>
      <c r="E46" s="2" t="s">
        <v>2532</v>
      </c>
      <c r="F46" s="2" t="s">
        <v>747</v>
      </c>
      <c r="G46" s="2" t="s">
        <v>747</v>
      </c>
      <c r="H46" s="2" t="s">
        <v>747</v>
      </c>
      <c r="I46" s="2"/>
      <c r="J46" s="2" t="s">
        <v>2361</v>
      </c>
      <c r="K46" s="2" t="s">
        <v>352</v>
      </c>
      <c r="L46" s="2" t="s">
        <v>1351</v>
      </c>
      <c r="M46" s="2" t="s">
        <v>747</v>
      </c>
      <c r="N46" s="2" t="s">
        <v>747</v>
      </c>
      <c r="O46" s="2"/>
      <c r="P46" s="2"/>
      <c r="Q46" s="2"/>
      <c r="R46" s="3"/>
    </row>
    <row r="47" spans="1:18" ht="34.200000000000003" x14ac:dyDescent="0.4">
      <c r="A47" s="2" t="s">
        <v>358</v>
      </c>
      <c r="B47" s="2" t="s">
        <v>368</v>
      </c>
      <c r="C47" s="2" t="s">
        <v>1258</v>
      </c>
      <c r="D47" s="2" t="s">
        <v>1098</v>
      </c>
      <c r="E47" s="2" t="s">
        <v>2528</v>
      </c>
      <c r="F47" s="2" t="s">
        <v>747</v>
      </c>
      <c r="G47" s="2" t="s">
        <v>747</v>
      </c>
      <c r="H47" s="2" t="s">
        <v>747</v>
      </c>
      <c r="I47" s="2"/>
      <c r="J47" s="2" t="s">
        <v>1738</v>
      </c>
      <c r="K47" s="2" t="s">
        <v>130</v>
      </c>
      <c r="L47" s="2" t="s">
        <v>1189</v>
      </c>
      <c r="M47" s="2"/>
      <c r="N47" s="2"/>
      <c r="O47" s="2"/>
      <c r="P47" s="2"/>
      <c r="Q47" s="2"/>
      <c r="R47" s="3"/>
    </row>
    <row r="48" spans="1:18" ht="34.200000000000003" x14ac:dyDescent="0.4">
      <c r="A48" s="2" t="s">
        <v>1189</v>
      </c>
      <c r="B48" s="3" t="s">
        <v>369</v>
      </c>
      <c r="C48" s="3" t="s">
        <v>1098</v>
      </c>
      <c r="D48" s="3" t="s">
        <v>1258</v>
      </c>
      <c r="E48" s="3" t="s">
        <v>2529</v>
      </c>
      <c r="F48" s="2" t="s">
        <v>747</v>
      </c>
      <c r="G48" s="2" t="s">
        <v>747</v>
      </c>
      <c r="H48" s="2" t="s">
        <v>747</v>
      </c>
      <c r="I48" s="2"/>
      <c r="J48" s="2" t="s">
        <v>354</v>
      </c>
      <c r="K48" s="2" t="s">
        <v>130</v>
      </c>
      <c r="L48" s="2" t="s">
        <v>1185</v>
      </c>
      <c r="M48" s="2"/>
      <c r="N48" s="2"/>
      <c r="O48" s="2"/>
      <c r="P48" s="2"/>
      <c r="Q48" s="2"/>
      <c r="R48" s="3"/>
    </row>
    <row r="49" spans="1:18" ht="399" x14ac:dyDescent="0.4">
      <c r="A49" s="2" t="s">
        <v>1190</v>
      </c>
      <c r="B49" s="3" t="s">
        <v>370</v>
      </c>
      <c r="C49" s="3" t="s">
        <v>1098</v>
      </c>
      <c r="D49" s="3" t="s">
        <v>1258</v>
      </c>
      <c r="E49" s="3" t="s">
        <v>2530</v>
      </c>
      <c r="F49" s="2" t="s">
        <v>747</v>
      </c>
      <c r="G49" s="2" t="s">
        <v>747</v>
      </c>
      <c r="H49" s="2" t="s">
        <v>747</v>
      </c>
      <c r="I49" s="2"/>
      <c r="J49" s="2" t="s">
        <v>355</v>
      </c>
      <c r="K49" s="2" t="s">
        <v>130</v>
      </c>
      <c r="L49" s="2" t="s">
        <v>1190</v>
      </c>
      <c r="M49" s="2"/>
      <c r="N49" s="2"/>
      <c r="O49" s="2"/>
      <c r="P49" s="2"/>
      <c r="Q49" s="2"/>
      <c r="R49" s="3"/>
    </row>
    <row r="50" spans="1:18" ht="79.8" x14ac:dyDescent="0.4">
      <c r="A50" s="2" t="s">
        <v>356</v>
      </c>
      <c r="B50" s="2" t="s">
        <v>357</v>
      </c>
      <c r="C50" s="2" t="s">
        <v>1258</v>
      </c>
      <c r="D50" s="2" t="s">
        <v>1098</v>
      </c>
      <c r="E50" s="2" t="s">
        <v>326</v>
      </c>
      <c r="F50" s="2" t="s">
        <v>312</v>
      </c>
      <c r="G50" s="2">
        <v>1</v>
      </c>
      <c r="H50" s="2">
        <v>1</v>
      </c>
      <c r="I50" s="2" t="s">
        <v>499</v>
      </c>
      <c r="J50" s="2" t="s">
        <v>2843</v>
      </c>
      <c r="K50" s="2" t="s">
        <v>129</v>
      </c>
      <c r="L50" s="2" t="s">
        <v>431</v>
      </c>
      <c r="M50" s="2"/>
      <c r="N50" s="2"/>
      <c r="O50" s="2"/>
      <c r="P50" s="2"/>
      <c r="Q50" s="2"/>
      <c r="R50" s="3"/>
    </row>
    <row r="51" spans="1:18" ht="34.200000000000003" x14ac:dyDescent="0.4">
      <c r="A51" s="2" t="s">
        <v>395</v>
      </c>
      <c r="B51" s="2" t="s">
        <v>400</v>
      </c>
      <c r="C51" s="2" t="s">
        <v>1098</v>
      </c>
      <c r="D51" s="2" t="s">
        <v>1098</v>
      </c>
      <c r="E51" s="2" t="s">
        <v>2751</v>
      </c>
      <c r="F51" s="2" t="s">
        <v>747</v>
      </c>
      <c r="G51" s="2" t="s">
        <v>747</v>
      </c>
      <c r="H51" s="2" t="s">
        <v>747</v>
      </c>
      <c r="I51" s="2"/>
      <c r="J51" s="2" t="s">
        <v>402</v>
      </c>
      <c r="K51" s="2" t="s">
        <v>131</v>
      </c>
      <c r="L51" s="2" t="s">
        <v>1185</v>
      </c>
      <c r="M51" s="2"/>
      <c r="N51" s="2"/>
      <c r="O51" s="2"/>
      <c r="P51" s="2"/>
      <c r="Q51" s="2"/>
      <c r="R51" s="3"/>
    </row>
    <row r="52" spans="1:18" ht="34.200000000000003" x14ac:dyDescent="0.4">
      <c r="A52" s="2" t="s">
        <v>397</v>
      </c>
      <c r="B52" s="2" t="s">
        <v>399</v>
      </c>
      <c r="C52" s="2" t="s">
        <v>1098</v>
      </c>
      <c r="D52" s="2" t="s">
        <v>1258</v>
      </c>
      <c r="E52" s="2" t="s">
        <v>2753</v>
      </c>
      <c r="F52" s="2" t="s">
        <v>747</v>
      </c>
      <c r="G52" s="2" t="s">
        <v>747</v>
      </c>
      <c r="H52" s="2" t="s">
        <v>747</v>
      </c>
      <c r="I52" s="2"/>
      <c r="J52" s="2" t="s">
        <v>402</v>
      </c>
      <c r="K52" s="2" t="s">
        <v>131</v>
      </c>
      <c r="L52" s="2" t="s">
        <v>1185</v>
      </c>
      <c r="M52" s="2"/>
      <c r="N52" s="2"/>
      <c r="O52" s="2"/>
      <c r="P52" s="2"/>
      <c r="Q52" s="2"/>
      <c r="R52" s="3"/>
    </row>
    <row r="53" spans="1:18" ht="34.200000000000003" x14ac:dyDescent="0.4">
      <c r="A53" s="2" t="s">
        <v>384</v>
      </c>
      <c r="B53" s="2" t="s">
        <v>388</v>
      </c>
      <c r="C53" s="2" t="s">
        <v>1258</v>
      </c>
      <c r="D53" s="2" t="s">
        <v>1098</v>
      </c>
      <c r="E53" s="2" t="s">
        <v>2750</v>
      </c>
      <c r="F53" s="2" t="s">
        <v>747</v>
      </c>
      <c r="G53" s="2" t="s">
        <v>747</v>
      </c>
      <c r="H53" s="2" t="s">
        <v>747</v>
      </c>
      <c r="I53" s="2"/>
      <c r="J53" s="2" t="s">
        <v>396</v>
      </c>
      <c r="K53" s="2" t="s">
        <v>131</v>
      </c>
      <c r="L53" s="2" t="s">
        <v>395</v>
      </c>
      <c r="M53" s="2"/>
      <c r="N53" s="2"/>
      <c r="O53" s="2"/>
      <c r="P53" s="2"/>
      <c r="Q53" s="2"/>
      <c r="R53" s="3"/>
    </row>
    <row r="54" spans="1:18" ht="409.5" x14ac:dyDescent="0.4">
      <c r="A54" s="2" t="s">
        <v>398</v>
      </c>
      <c r="B54" s="2" t="s">
        <v>401</v>
      </c>
      <c r="C54" s="2" t="s">
        <v>1098</v>
      </c>
      <c r="D54" s="2" t="s">
        <v>1258</v>
      </c>
      <c r="E54" s="3" t="s">
        <v>2752</v>
      </c>
      <c r="F54" s="2" t="s">
        <v>747</v>
      </c>
      <c r="G54" s="2" t="s">
        <v>747</v>
      </c>
      <c r="H54" s="2" t="s">
        <v>747</v>
      </c>
      <c r="I54" s="2"/>
      <c r="J54" s="2" t="s">
        <v>396</v>
      </c>
      <c r="K54" s="2" t="s">
        <v>131</v>
      </c>
      <c r="L54" s="2" t="s">
        <v>398</v>
      </c>
      <c r="M54" s="2"/>
      <c r="N54" s="2"/>
      <c r="O54" s="2"/>
      <c r="P54" s="2"/>
      <c r="Q54" s="2"/>
      <c r="R54" s="3"/>
    </row>
    <row r="55" spans="1:18" ht="34.200000000000003" x14ac:dyDescent="0.4">
      <c r="A55" s="2" t="s">
        <v>1179</v>
      </c>
      <c r="B55" s="3" t="s">
        <v>1180</v>
      </c>
      <c r="C55" s="3" t="s">
        <v>1098</v>
      </c>
      <c r="D55" s="3" t="s">
        <v>1258</v>
      </c>
      <c r="E55" s="3" t="s">
        <v>1181</v>
      </c>
      <c r="F55" s="2" t="s">
        <v>314</v>
      </c>
      <c r="G55" s="2">
        <v>10</v>
      </c>
      <c r="H55" s="2">
        <v>10</v>
      </c>
      <c r="I55" s="2" t="s">
        <v>1051</v>
      </c>
      <c r="J55" s="2" t="s">
        <v>353</v>
      </c>
      <c r="K55" s="2" t="s">
        <v>129</v>
      </c>
      <c r="L55" s="2" t="s">
        <v>1175</v>
      </c>
      <c r="M55" s="2"/>
      <c r="N55" s="2"/>
      <c r="O55" s="2"/>
      <c r="P55" s="2"/>
      <c r="Q55" s="2"/>
      <c r="R55" s="3"/>
    </row>
    <row r="56" spans="1:18" ht="34.200000000000003" x14ac:dyDescent="0.4">
      <c r="A56" s="2" t="s">
        <v>1176</v>
      </c>
      <c r="B56" s="3" t="s">
        <v>1177</v>
      </c>
      <c r="C56" s="3" t="s">
        <v>1098</v>
      </c>
      <c r="D56" s="3" t="s">
        <v>1258</v>
      </c>
      <c r="E56" s="3" t="s">
        <v>1178</v>
      </c>
      <c r="F56" s="2" t="s">
        <v>314</v>
      </c>
      <c r="G56" s="2">
        <v>10</v>
      </c>
      <c r="H56" s="2">
        <v>10</v>
      </c>
      <c r="I56" s="2" t="s">
        <v>1051</v>
      </c>
      <c r="J56" s="2" t="s">
        <v>353</v>
      </c>
      <c r="K56" s="2" t="s">
        <v>129</v>
      </c>
      <c r="L56" s="2" t="s">
        <v>1175</v>
      </c>
      <c r="M56" s="2"/>
      <c r="N56" s="2"/>
      <c r="O56" s="2"/>
      <c r="P56" s="2"/>
      <c r="Q56" s="2"/>
      <c r="R56" s="3"/>
    </row>
    <row r="57" spans="1:18" ht="34.200000000000003" x14ac:dyDescent="0.4">
      <c r="A57" s="2" t="s">
        <v>1182</v>
      </c>
      <c r="B57" s="3" t="s">
        <v>371</v>
      </c>
      <c r="C57" s="3" t="s">
        <v>1098</v>
      </c>
      <c r="D57" s="3" t="s">
        <v>1098</v>
      </c>
      <c r="E57" s="3" t="s">
        <v>2566</v>
      </c>
      <c r="F57" s="2" t="s">
        <v>747</v>
      </c>
      <c r="G57" s="2" t="s">
        <v>747</v>
      </c>
      <c r="H57" s="2" t="s">
        <v>747</v>
      </c>
      <c r="I57" s="2"/>
      <c r="J57" s="2" t="s">
        <v>353</v>
      </c>
      <c r="K57" s="2" t="s">
        <v>129</v>
      </c>
      <c r="L57" s="2" t="s">
        <v>1175</v>
      </c>
      <c r="M57" s="2"/>
      <c r="N57" s="2"/>
      <c r="O57" s="2"/>
      <c r="P57" s="2"/>
      <c r="Q57" s="2"/>
      <c r="R57" s="3"/>
    </row>
    <row r="58" spans="1:18" ht="34.200000000000003" x14ac:dyDescent="0.4">
      <c r="A58" s="2" t="s">
        <v>1172</v>
      </c>
      <c r="B58" s="3" t="s">
        <v>1173</v>
      </c>
      <c r="C58" s="3" t="s">
        <v>1098</v>
      </c>
      <c r="D58" s="3" t="s">
        <v>1258</v>
      </c>
      <c r="E58" s="3" t="s">
        <v>1174</v>
      </c>
      <c r="F58" s="2" t="s">
        <v>312</v>
      </c>
      <c r="G58" s="3">
        <v>1</v>
      </c>
      <c r="H58" s="3">
        <v>40</v>
      </c>
      <c r="I58" s="3"/>
      <c r="J58" s="2" t="s">
        <v>353</v>
      </c>
      <c r="K58" s="2" t="s">
        <v>129</v>
      </c>
      <c r="L58" s="2" t="s">
        <v>1175</v>
      </c>
      <c r="M58" s="2"/>
      <c r="N58" s="2"/>
      <c r="O58" s="2"/>
      <c r="P58" s="2"/>
      <c r="Q58" s="2"/>
      <c r="R58" s="3"/>
    </row>
    <row r="59" spans="1:18" ht="34.200000000000003" x14ac:dyDescent="0.4">
      <c r="A59" s="2" t="s">
        <v>1188</v>
      </c>
      <c r="B59" s="3" t="s">
        <v>372</v>
      </c>
      <c r="C59" s="3" t="s">
        <v>1098</v>
      </c>
      <c r="D59" s="3" t="s">
        <v>1098</v>
      </c>
      <c r="E59" s="3" t="s">
        <v>2531</v>
      </c>
      <c r="F59" s="2" t="s">
        <v>747</v>
      </c>
      <c r="G59" s="2" t="s">
        <v>747</v>
      </c>
      <c r="H59" s="2" t="s">
        <v>747</v>
      </c>
      <c r="I59" s="2"/>
      <c r="J59" s="2" t="s">
        <v>353</v>
      </c>
      <c r="K59" s="2" t="s">
        <v>130</v>
      </c>
      <c r="L59" s="2" t="s">
        <v>1185</v>
      </c>
      <c r="M59" s="2"/>
      <c r="N59" s="2"/>
      <c r="O59" s="2"/>
      <c r="P59" s="2"/>
      <c r="Q59" s="2"/>
      <c r="R59" s="3"/>
    </row>
    <row r="60" spans="1:18" ht="34.200000000000003" x14ac:dyDescent="0.4">
      <c r="A60" s="2" t="s">
        <v>1186</v>
      </c>
      <c r="B60" s="3" t="s">
        <v>1187</v>
      </c>
      <c r="C60" s="3" t="s">
        <v>1098</v>
      </c>
      <c r="D60" s="3" t="s">
        <v>1258</v>
      </c>
      <c r="E60" s="3" t="s">
        <v>2309</v>
      </c>
      <c r="F60" s="2" t="s">
        <v>312</v>
      </c>
      <c r="G60" s="2">
        <v>1</v>
      </c>
      <c r="H60" s="2">
        <v>50</v>
      </c>
      <c r="I60" s="2"/>
      <c r="J60" s="2" t="s">
        <v>353</v>
      </c>
      <c r="K60" s="2" t="s">
        <v>129</v>
      </c>
      <c r="L60" s="2" t="s">
        <v>1185</v>
      </c>
      <c r="M60" s="2"/>
      <c r="N60" s="2"/>
      <c r="O60" s="2"/>
      <c r="P60" s="2"/>
      <c r="Q60" s="2"/>
      <c r="R60" s="3"/>
    </row>
    <row r="61" spans="1:18" ht="34.200000000000003" x14ac:dyDescent="0.4">
      <c r="A61" s="2" t="s">
        <v>409</v>
      </c>
      <c r="B61" s="2" t="s">
        <v>413</v>
      </c>
      <c r="C61" s="2" t="s">
        <v>1098</v>
      </c>
      <c r="D61" s="2" t="s">
        <v>1258</v>
      </c>
      <c r="E61" s="3" t="s">
        <v>2786</v>
      </c>
      <c r="F61" s="2" t="s">
        <v>747</v>
      </c>
      <c r="G61" s="2" t="s">
        <v>747</v>
      </c>
      <c r="H61" s="2" t="s">
        <v>747</v>
      </c>
      <c r="I61" s="2"/>
      <c r="J61" s="2" t="s">
        <v>353</v>
      </c>
      <c r="K61" s="2" t="s">
        <v>132</v>
      </c>
      <c r="L61" s="2" t="s">
        <v>1185</v>
      </c>
      <c r="M61" s="2"/>
      <c r="N61" s="2"/>
      <c r="O61" s="2"/>
      <c r="P61" s="2"/>
      <c r="Q61" s="2"/>
      <c r="R61" s="3"/>
    </row>
    <row r="62" spans="1:18" ht="34.200000000000003" x14ac:dyDescent="0.4">
      <c r="A62" s="2" t="s">
        <v>1185</v>
      </c>
      <c r="B62" s="3" t="s">
        <v>373</v>
      </c>
      <c r="C62" s="3" t="s">
        <v>1098</v>
      </c>
      <c r="D62" s="3" t="s">
        <v>1098</v>
      </c>
      <c r="E62" s="3" t="s">
        <v>2792</v>
      </c>
      <c r="F62" s="2" t="s">
        <v>747</v>
      </c>
      <c r="G62" s="2" t="s">
        <v>747</v>
      </c>
      <c r="H62" s="2" t="s">
        <v>747</v>
      </c>
      <c r="I62" s="2"/>
      <c r="J62" s="2" t="s">
        <v>353</v>
      </c>
      <c r="K62" s="2" t="s">
        <v>129</v>
      </c>
      <c r="L62" s="2" t="s">
        <v>1182</v>
      </c>
      <c r="M62" s="2"/>
      <c r="N62" s="2"/>
      <c r="O62" s="2"/>
      <c r="P62" s="2"/>
      <c r="Q62" s="2"/>
      <c r="R62" s="3"/>
    </row>
    <row r="63" spans="1:18" ht="45.6" x14ac:dyDescent="0.4">
      <c r="A63" s="2" t="s">
        <v>1183</v>
      </c>
      <c r="B63" s="3" t="s">
        <v>1184</v>
      </c>
      <c r="C63" s="3" t="s">
        <v>1098</v>
      </c>
      <c r="D63" s="3" t="s">
        <v>1258</v>
      </c>
      <c r="E63" s="3" t="s">
        <v>1534</v>
      </c>
      <c r="F63" s="2" t="s">
        <v>312</v>
      </c>
      <c r="G63" s="2">
        <v>3</v>
      </c>
      <c r="H63" s="2">
        <v>30</v>
      </c>
      <c r="I63" s="2"/>
      <c r="J63" s="2" t="s">
        <v>353</v>
      </c>
      <c r="K63" s="2" t="s">
        <v>129</v>
      </c>
      <c r="L63" s="2" t="s">
        <v>1182</v>
      </c>
      <c r="M63" s="2"/>
      <c r="N63" s="2"/>
      <c r="O63" s="2"/>
      <c r="P63" s="2"/>
      <c r="Q63" s="2"/>
      <c r="R63" s="3"/>
    </row>
    <row r="64" spans="1:18" ht="34.200000000000003" x14ac:dyDescent="0.4">
      <c r="A64" s="2" t="s">
        <v>412</v>
      </c>
      <c r="B64" s="3" t="s">
        <v>429</v>
      </c>
      <c r="C64" s="2" t="s">
        <v>1098</v>
      </c>
      <c r="D64" s="2" t="s">
        <v>1258</v>
      </c>
      <c r="E64" s="2" t="s">
        <v>427</v>
      </c>
      <c r="F64" s="2" t="s">
        <v>923</v>
      </c>
      <c r="G64" s="2">
        <v>0</v>
      </c>
      <c r="H64" s="2">
        <v>5</v>
      </c>
      <c r="I64" s="2" t="s">
        <v>1963</v>
      </c>
      <c r="J64" s="2" t="s">
        <v>353</v>
      </c>
      <c r="K64" s="2" t="s">
        <v>132</v>
      </c>
      <c r="L64" s="2" t="s">
        <v>1182</v>
      </c>
      <c r="M64" s="2"/>
      <c r="N64" s="2"/>
      <c r="O64" s="2"/>
      <c r="P64" s="2"/>
      <c r="Q64" s="2"/>
      <c r="R64" s="3"/>
    </row>
    <row r="65" spans="1:18" ht="34.200000000000003" x14ac:dyDescent="0.4">
      <c r="A65" s="2" t="s">
        <v>411</v>
      </c>
      <c r="B65" s="3" t="s">
        <v>430</v>
      </c>
      <c r="C65" s="2" t="s">
        <v>1098</v>
      </c>
      <c r="D65" s="2" t="s">
        <v>1258</v>
      </c>
      <c r="E65" s="2" t="s">
        <v>426</v>
      </c>
      <c r="F65" s="2" t="s">
        <v>313</v>
      </c>
      <c r="G65" s="2">
        <v>1</v>
      </c>
      <c r="H65" s="2">
        <v>7</v>
      </c>
      <c r="I65" s="2" t="s">
        <v>1967</v>
      </c>
      <c r="J65" s="2" t="s">
        <v>353</v>
      </c>
      <c r="K65" s="2" t="s">
        <v>132</v>
      </c>
      <c r="L65" s="2" t="s">
        <v>1182</v>
      </c>
      <c r="M65" s="2"/>
      <c r="N65" s="2"/>
      <c r="O65" s="2"/>
      <c r="P65" s="2"/>
      <c r="Q65" s="2"/>
      <c r="R65" s="3"/>
    </row>
    <row r="66" spans="1:18" ht="34.200000000000003" x14ac:dyDescent="0.4">
      <c r="A66" s="2" t="s">
        <v>410</v>
      </c>
      <c r="B66" s="3" t="s">
        <v>428</v>
      </c>
      <c r="C66" s="2" t="s">
        <v>1098</v>
      </c>
      <c r="D66" s="2" t="s">
        <v>1258</v>
      </c>
      <c r="E66" s="2" t="s">
        <v>425</v>
      </c>
      <c r="F66" s="2" t="s">
        <v>313</v>
      </c>
      <c r="G66" s="2">
        <v>1</v>
      </c>
      <c r="H66" s="2">
        <v>7</v>
      </c>
      <c r="I66" s="2" t="s">
        <v>1967</v>
      </c>
      <c r="J66" s="2" t="s">
        <v>353</v>
      </c>
      <c r="K66" s="2" t="s">
        <v>132</v>
      </c>
      <c r="L66" s="2" t="s">
        <v>1182</v>
      </c>
      <c r="M66" s="2"/>
      <c r="N66" s="2"/>
      <c r="O66" s="2"/>
      <c r="P66" s="2"/>
      <c r="Q66" s="2"/>
      <c r="R66" s="3"/>
    </row>
    <row r="67" spans="1:18" ht="34.200000000000003" x14ac:dyDescent="0.4">
      <c r="A67" s="2" t="s">
        <v>407</v>
      </c>
      <c r="B67" s="3" t="s">
        <v>418</v>
      </c>
      <c r="C67" s="2" t="s">
        <v>1098</v>
      </c>
      <c r="D67" s="2" t="s">
        <v>1258</v>
      </c>
      <c r="E67" s="2" t="s">
        <v>423</v>
      </c>
      <c r="F67" s="2" t="s">
        <v>923</v>
      </c>
      <c r="G67" s="2">
        <v>0</v>
      </c>
      <c r="H67" s="2">
        <v>100</v>
      </c>
      <c r="I67" s="2" t="s">
        <v>1963</v>
      </c>
      <c r="J67" s="2" t="s">
        <v>432</v>
      </c>
      <c r="K67" s="2" t="s">
        <v>132</v>
      </c>
      <c r="L67" s="2" t="s">
        <v>409</v>
      </c>
      <c r="M67" s="2"/>
      <c r="N67" s="2"/>
      <c r="O67" s="2"/>
      <c r="P67" s="2"/>
      <c r="Q67" s="2"/>
      <c r="R67" s="3"/>
    </row>
    <row r="68" spans="1:18" ht="34.200000000000003" x14ac:dyDescent="0.4">
      <c r="A68" s="2" t="s">
        <v>408</v>
      </c>
      <c r="B68" s="3" t="s">
        <v>419</v>
      </c>
      <c r="C68" s="2" t="s">
        <v>1098</v>
      </c>
      <c r="D68" s="2" t="s">
        <v>1258</v>
      </c>
      <c r="E68" s="2" t="s">
        <v>424</v>
      </c>
      <c r="F68" s="2" t="s">
        <v>313</v>
      </c>
      <c r="G68" s="2">
        <v>1</v>
      </c>
      <c r="H68" s="2">
        <v>6</v>
      </c>
      <c r="I68" s="2" t="s">
        <v>1975</v>
      </c>
      <c r="J68" s="2" t="s">
        <v>432</v>
      </c>
      <c r="K68" s="2" t="s">
        <v>132</v>
      </c>
      <c r="L68" s="2" t="s">
        <v>409</v>
      </c>
      <c r="M68" s="2"/>
      <c r="N68" s="2"/>
      <c r="O68" s="2"/>
      <c r="P68" s="2"/>
      <c r="Q68" s="2"/>
      <c r="R68" s="3"/>
    </row>
    <row r="69" spans="1:18" ht="34.200000000000003" x14ac:dyDescent="0.4">
      <c r="A69" s="2" t="s">
        <v>406</v>
      </c>
      <c r="B69" s="3" t="s">
        <v>417</v>
      </c>
      <c r="C69" s="2" t="s">
        <v>1098</v>
      </c>
      <c r="D69" s="2" t="s">
        <v>1258</v>
      </c>
      <c r="E69" s="2" t="s">
        <v>422</v>
      </c>
      <c r="F69" s="2" t="s">
        <v>313</v>
      </c>
      <c r="G69" s="2">
        <v>1</v>
      </c>
      <c r="H69" s="2">
        <v>6</v>
      </c>
      <c r="I69" s="2" t="s">
        <v>1975</v>
      </c>
      <c r="J69" s="2" t="s">
        <v>432</v>
      </c>
      <c r="K69" s="2" t="s">
        <v>132</v>
      </c>
      <c r="L69" s="2" t="s">
        <v>409</v>
      </c>
      <c r="M69" s="2"/>
      <c r="N69" s="2"/>
      <c r="O69" s="2"/>
      <c r="P69" s="2"/>
      <c r="Q69" s="2"/>
      <c r="R69" s="3"/>
    </row>
    <row r="70" spans="1:18" ht="34.200000000000003" x14ac:dyDescent="0.4">
      <c r="A70" s="2" t="s">
        <v>403</v>
      </c>
      <c r="B70" s="2" t="s">
        <v>414</v>
      </c>
      <c r="C70" s="2" t="s">
        <v>1098</v>
      </c>
      <c r="D70" s="2" t="s">
        <v>2808</v>
      </c>
      <c r="E70" s="2" t="s">
        <v>2789</v>
      </c>
      <c r="F70" s="2" t="s">
        <v>747</v>
      </c>
      <c r="G70" s="2" t="s">
        <v>747</v>
      </c>
      <c r="H70" s="2" t="s">
        <v>747</v>
      </c>
      <c r="I70" s="2"/>
      <c r="J70" s="2" t="s">
        <v>432</v>
      </c>
      <c r="K70" s="2" t="s">
        <v>132</v>
      </c>
      <c r="L70" s="2" t="s">
        <v>409</v>
      </c>
      <c r="M70" s="2"/>
      <c r="N70" s="2"/>
      <c r="O70" s="2"/>
      <c r="P70" s="2"/>
      <c r="Q70" s="2"/>
      <c r="R70" s="3"/>
    </row>
    <row r="71" spans="1:18" s="6" customFormat="1" x14ac:dyDescent="0.4">
      <c r="A71" s="5"/>
      <c r="B71" s="5"/>
      <c r="C71" s="5"/>
      <c r="D71" s="5"/>
      <c r="E71" s="5"/>
      <c r="F71" s="5"/>
      <c r="G71" s="5"/>
      <c r="H71" s="5"/>
      <c r="I71" s="5"/>
      <c r="J71" s="5"/>
      <c r="K71" s="5"/>
      <c r="L71" s="5"/>
      <c r="M71" s="5"/>
      <c r="N71" s="5"/>
      <c r="O71" s="4"/>
      <c r="P71" s="5"/>
      <c r="Q71" s="4"/>
      <c r="R71" s="5"/>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ICIS Data Exchange Template</vt:lpstr>
      <vt:lpstr>ResponseFileTags(ForAdminsOnly)</vt:lpstr>
    </vt:vector>
  </TitlesOfParts>
  <Company>None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Kittle</dc:creator>
  <cp:lastModifiedBy>Stubbs, Jay</cp:lastModifiedBy>
  <cp:lastPrinted>2007-01-31T23:03:04Z</cp:lastPrinted>
  <dcterms:created xsi:type="dcterms:W3CDTF">2004-08-16T11:44:34Z</dcterms:created>
  <dcterms:modified xsi:type="dcterms:W3CDTF">2025-12-08T19:56:23Z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5d9afa94-9914-4184-98f6-e08711dfa55e</vt:lpwstr>
  </property>
</Properties>
</file>