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8460" windowHeight="6795" activeTab="0"/>
  </bookViews>
  <sheets>
    <sheet name="Introducing the DET" sheetId="1" r:id="rId1"/>
    <sheet name="Handler" sheetId="2" r:id="rId2"/>
    <sheet name="CME" sheetId="3" r:id="rId3"/>
    <sheet name="Corrective Action" sheetId="4" r:id="rId4"/>
    <sheet name="Permitting" sheetId="5" r:id="rId5"/>
    <sheet name="GIS" sheetId="6" r:id="rId6"/>
    <sheet name="Financial Assurance" sheetId="7" r:id="rId7"/>
  </sheets>
  <definedNames>
    <definedName name="_xlnm.Print_Area" localSheetId="2">'CME'!$A$1:$H$131</definedName>
    <definedName name="_xlnm.Print_Area" localSheetId="3">'Corrective Action'!$A$1:$H$76</definedName>
    <definedName name="_xlnm.Print_Area" localSheetId="6">'Financial Assurance'!$A$1:$H$43</definedName>
    <definedName name="_xlnm.Print_Area" localSheetId="5">'GIS'!$A$1:$H$42</definedName>
    <definedName name="_xlnm.Print_Area" localSheetId="1">'Handler'!$B$2:$I$188</definedName>
    <definedName name="_xlnm.Print_Area" localSheetId="4">'Permitting'!$A$1:$H$64</definedName>
    <definedName name="_xlnm.Print_Titles" localSheetId="2">'CME'!$1:$2</definedName>
    <definedName name="_xlnm.Print_Titles" localSheetId="3">'Corrective Action'!$1:$2</definedName>
    <definedName name="_xlnm.Print_Titles" localSheetId="6">'Financial Assurance'!$1:$2</definedName>
    <definedName name="_xlnm.Print_Titles" localSheetId="5">'GIS'!$1:$2</definedName>
    <definedName name="_xlnm.Print_Titles" localSheetId="1">'Handler'!$1:$2</definedName>
    <definedName name="_xlnm.Print_Titles" localSheetId="4">'Permitting'!$1:$2</definedName>
  </definedNames>
  <calcPr fullCalcOnLoad="1"/>
</workbook>
</file>

<file path=xl/sharedStrings.xml><?xml version="1.0" encoding="utf-8"?>
<sst xmlns="http://schemas.openxmlformats.org/spreadsheetml/2006/main" count="4942" uniqueCount="2391">
  <si>
    <t>20 - Required if CostEstimateMechanism DataBlock is provided.  
30 - The cost estimate must be linked to a mechanism with the same responsible agency.</t>
  </si>
  <si>
    <t>FA4- 020
FA4- 030</t>
  </si>
  <si>
    <t>MECH_AGENCY</t>
  </si>
  <si>
    <t>1.0.2.13.5</t>
  </si>
  <si>
    <t xml:space="preserve">FA2- 020
</t>
  </si>
  <si>
    <t>20 - Must equal 'E' or 'S'</t>
  </si>
  <si>
    <t>1.0.3.11.1</t>
  </si>
  <si>
    <t>1.0.3.11.2</t>
  </si>
  <si>
    <t>1.0.3.11.3</t>
  </si>
  <si>
    <t>1.0.3.11.4</t>
  </si>
  <si>
    <t>1.0.3.11.5</t>
  </si>
  <si>
    <t>1.0.3.11.6</t>
  </si>
  <si>
    <t>1.0.3.11.7</t>
  </si>
  <si>
    <t>MAIL_COUNTRY</t>
  </si>
  <si>
    <t>MAIL_STREET1</t>
  </si>
  <si>
    <t>MAIL_STREET2</t>
  </si>
  <si>
    <t>MAIL_CITY</t>
  </si>
  <si>
    <t>MAIL_STATE</t>
  </si>
  <si>
    <t>HazardousWasteCMESubmission</t>
  </si>
  <si>
    <t>CMEFacilitySubmission</t>
  </si>
  <si>
    <t>EPAHandlerID</t>
  </si>
  <si>
    <t>EnforcementAction</t>
  </si>
  <si>
    <t>Evaluation</t>
  </si>
  <si>
    <t>Violation</t>
  </si>
  <si>
    <t>ViolationActivityLocation</t>
  </si>
  <si>
    <t>ViolationSequenceNumber</t>
  </si>
  <si>
    <t>AgencyWhichDeterminedViolation</t>
  </si>
  <si>
    <t>ViolationTypeOwner</t>
  </si>
  <si>
    <t>ViolationType</t>
  </si>
  <si>
    <t>FormerCitationName</t>
  </si>
  <si>
    <t>ViolationDeterminedDate</t>
  </si>
  <si>
    <t>ReturnComplianceActualDate</t>
  </si>
  <si>
    <t>ReturnToComplianceQualifier</t>
  </si>
  <si>
    <t>ViolationResponsibleAgency</t>
  </si>
  <si>
    <t>Notes</t>
  </si>
  <si>
    <t>Citation</t>
  </si>
  <si>
    <t>CitationNameSequenceNumber</t>
  </si>
  <si>
    <t>CitationName</t>
  </si>
  <si>
    <t>CitationNameOwner</t>
  </si>
  <si>
    <t>CitationNameType</t>
  </si>
  <si>
    <t>EvaluationActivityLocation</t>
  </si>
  <si>
    <t>EvaluationIdentifier</t>
  </si>
  <si>
    <t>EvaluationStartDate</t>
  </si>
  <si>
    <t>EvaluationResponsibleAgency</t>
  </si>
  <si>
    <t>DayZero</t>
  </si>
  <si>
    <t>FoundViolation</t>
  </si>
  <si>
    <t>CitizenComplaintIndicator</t>
  </si>
  <si>
    <t>MultimediaIndicator</t>
  </si>
  <si>
    <t>SamplingIndicator</t>
  </si>
  <si>
    <t>NotSubtitleCIndicator</t>
  </si>
  <si>
    <t>EvaluationTypeOwner</t>
  </si>
  <si>
    <t>EvaluationType</t>
  </si>
  <si>
    <t>FocusAreaOwner</t>
  </si>
  <si>
    <t>FocusArea</t>
  </si>
  <si>
    <t>EvaluationResponsiblePersonIdentifier</t>
  </si>
  <si>
    <t>EvaluationResponsiblePersonIdentifierOwner</t>
  </si>
  <si>
    <t>EvaluationResponsibleSuborganization</t>
  </si>
  <si>
    <t>EvaluationResponsibleSuborganizationOwner</t>
  </si>
  <si>
    <t>Request</t>
  </si>
  <si>
    <t>EvaluationCommitment</t>
  </si>
  <si>
    <t>EvaluationViolation</t>
  </si>
  <si>
    <t>RequestSequenceNumber</t>
  </si>
  <si>
    <t>DateOfRequest</t>
  </si>
  <si>
    <t>DateResponseReceived</t>
  </si>
  <si>
    <t>RequestAgency</t>
  </si>
  <si>
    <t>CommitmentLead</t>
  </si>
  <si>
    <t xml:space="preserve">Business Rule </t>
  </si>
  <si>
    <t>CE 4 - 39</t>
  </si>
  <si>
    <t>CE 6 - 020</t>
  </si>
  <si>
    <t>Domain List</t>
  </si>
  <si>
    <t>RESPONSIBLE_AGENCY</t>
  </si>
  <si>
    <t>VIOL_DETERMINED_BY_AGENCY</t>
  </si>
  <si>
    <t>CCITATION3</t>
  </si>
  <si>
    <t>CITATION_TYPE</t>
  </si>
  <si>
    <t>CITATION_OWNER</t>
  </si>
  <si>
    <t>CITATION</t>
  </si>
  <si>
    <t xml:space="preserve">FA1 - 080
FA1 - 120
FAI - 130
FA1 - 140
</t>
  </si>
  <si>
    <t>The dollar amount of the cost estimate for a given financial assurance type.</t>
  </si>
  <si>
    <t>CostEstimateAmount</t>
  </si>
  <si>
    <t>FA1 - 060
FA1 - 070</t>
  </si>
  <si>
    <t>FA1 - 050
FA1 - 060</t>
  </si>
  <si>
    <t>COST_COVERAGE_SEQ</t>
  </si>
  <si>
    <t>Cost Coverage Sequence Number must be greater than zero.
Required if CostEstimate data block is reported.</t>
  </si>
  <si>
    <t>FA1 - 040</t>
  </si>
  <si>
    <t>Value used to uniquely identify a cost estimate</t>
  </si>
  <si>
    <t>CostEstimateSequenceNumber</t>
  </si>
  <si>
    <t>COST_AGENCY</t>
  </si>
  <si>
    <t>Cost Estimate Responsible Agency must equal E or S.
Required if CostEstimate data block is reported.</t>
  </si>
  <si>
    <t>FA1 - 030</t>
  </si>
  <si>
    <t>Code indicating the agency responsible for overseeing the review of the cost estimate.</t>
  </si>
  <si>
    <t>CostEstimateAgencyCode</t>
  </si>
  <si>
    <t>COST_FA_TYPE</t>
  </si>
  <si>
    <t xml:space="preserve">020 - Cost Estimate Type Code must equal C, P, S, N, or A.
Required if CostEstimate data block is reported.
110 - If Cost Estimate Type = N, B or S  Then CostEstimate Reason Code must equal blank.
</t>
  </si>
  <si>
    <t>FA1 - 020
FA1 - 110</t>
  </si>
  <si>
    <t>Indicates what type of financial assurance is required.</t>
  </si>
  <si>
    <t>CostEstimateTypeCode</t>
  </si>
  <si>
    <t>Required if CostEstimate Data block is reported.</t>
  </si>
  <si>
    <t>FA1-001</t>
  </si>
  <si>
    <r>
      <t xml:space="preserve">Header:  </t>
    </r>
    <r>
      <rPr>
        <b/>
        <sz val="10"/>
        <rFont val="Arial"/>
        <family val="2"/>
      </rPr>
      <t>Estimates of the financial obligations of the Handler</t>
    </r>
  </si>
  <si>
    <t>CostEstimate</t>
  </si>
  <si>
    <t>Handler ID must already exist in RCRAInfo</t>
  </si>
  <si>
    <t>FA1 - 010</t>
  </si>
  <si>
    <t>String Length = 12</t>
  </si>
  <si>
    <r>
      <t xml:space="preserve">Header: </t>
    </r>
    <r>
      <rPr>
        <b/>
        <sz val="10"/>
        <rFont val="Arial"/>
        <family val="2"/>
      </rPr>
      <t>Details of the Financial Assurance Submission</t>
    </r>
  </si>
  <si>
    <t>FinancialAssuranceFacilitySubmission</t>
  </si>
  <si>
    <r>
      <t xml:space="preserve">Header: </t>
    </r>
    <r>
      <rPr>
        <b/>
        <sz val="10"/>
        <rFont val="Arial"/>
        <family val="2"/>
      </rPr>
      <t>This is the root element for the Financial Assuranch XML Schema</t>
    </r>
  </si>
  <si>
    <t>FinancialAssuranceSubmission</t>
  </si>
  <si>
    <t>U.S. EPA, Office of Resource Conservation and Recovery - RCRAInfo V5 Financial Assurance Schema Data Exchange Template</t>
  </si>
  <si>
    <t xml:space="preserve">50 - Responsible Person Owner must equal the submitter’s agency or blank.
60 - If Responsible Person is provided then Responsible Person Owner must be provided.
If Responsible Person Owner is provided then Responsible Person must be provided.
</t>
  </si>
  <si>
    <t xml:space="preserve">60 -If Responsible Person is provided then Responsible Person Owner must be provided.
If Responsible Person Owner is provided then Responsible Person must be provided.
70 - Responsible Person must be a valid implementer defined value registered with the RCRAInfo database or blank.
</t>
  </si>
  <si>
    <t xml:space="preserve">80 - Cost Estimate Amount must be greater than zero.
120 - If Cost Estimate Type = N Then Cost Estimate Amount must be greater than or equal to 6,000,000.
130 - If Cost Estimate Type = S Then Cost Estimate Amount must be greater than or equal to 2,000,000.
140 - If Cost Estimate Type = B Then Cost Estimate Amount must be greater than or equal to 8,000,000.
</t>
  </si>
  <si>
    <t xml:space="preserve">Cost Estimate Date must be a valid date greater than or equal to October 1, 1980 and less than or equal to today.
Required if CostEstimate data block is reported.
</t>
  </si>
  <si>
    <t>100 - If Cost Estimate Type = A, C, or P Then Cost Estimate Reason Code must equal S, A, I, or R.
110 - If Cost Estimate Type = N, B or S  Then Cost Estimate Reason Code must equal blank.</t>
  </si>
  <si>
    <r>
      <t xml:space="preserve">HD2-010 - The first two characters of HandlerID must be a valid state postal code.
HD2-015 - HandlerID must be at least four characters and no more than twelve characters.
HD2-550 - If Source Type equals N or A then there must be at least one instance of Certification.
HD2-560 - If Source Type equals N or A then there must be at least one instance of FacilityOwnerOperator where OwnerOperatorIndicator equals CO </t>
    </r>
    <r>
      <rPr>
        <b/>
        <sz val="10"/>
        <rFont val="Arial"/>
        <family val="2"/>
      </rPr>
      <t>AND</t>
    </r>
    <r>
      <rPr>
        <sz val="10"/>
        <rFont val="Arial"/>
        <family val="2"/>
      </rPr>
      <t xml:space="preserve"> at least one instance where OwnerOperatorIndicator equals CP.</t>
    </r>
    <r>
      <rPr>
        <sz val="10"/>
        <rFont val="Arial"/>
        <family val="0"/>
      </rPr>
      <t xml:space="preserve">
</t>
    </r>
  </si>
  <si>
    <r>
      <t>HD2-110 Data element must be provided.</t>
    </r>
    <r>
      <rPr>
        <sz val="10"/>
        <rFont val="Arial"/>
        <family val="0"/>
      </rPr>
      <t xml:space="preserve">
120 - LocationZipCode must contain only the characters 0, 1, 2, 3, 4, 5, 6, 7, 8, or 9.</t>
    </r>
  </si>
  <si>
    <r>
      <t>200 - If Source Type equals N or A and MailingAddressCountry Name equals blank or US then MailingAddressStateUSPSCode must equal a valid state postal code.
If Source Type equals I, E, or T and MailingAddressCountry Name equals blank or US then MailingAddressStateUSPSCode must equal a valid state postal code or blank. 
210 - If Mailing Country is not equal to blank or US then MailingAddressStateUSPSCode  must equal a valid nationally-defined value in RCRAInfo</t>
    </r>
    <r>
      <rPr>
        <sz val="10"/>
        <color indexed="10"/>
        <rFont val="Arial"/>
        <family val="2"/>
      </rPr>
      <t xml:space="preserve"> </t>
    </r>
    <r>
      <rPr>
        <sz val="10"/>
        <rFont val="Arial"/>
        <family val="0"/>
      </rPr>
      <t>or blank.</t>
    </r>
  </si>
  <si>
    <r>
      <t xml:space="preserve">MailingAddressCountryName must be a valid nationally defined value. If MailingAddressCountryName is blank, a value of US will be assumed.
</t>
    </r>
    <r>
      <rPr>
        <sz val="10"/>
        <rFont val="Arial"/>
        <family val="2"/>
      </rPr>
      <t xml:space="preserve">
</t>
    </r>
  </si>
  <si>
    <r>
      <t xml:space="preserve">220 - If MailingAddressCountryName is equal to blank or US </t>
    </r>
    <r>
      <rPr>
        <sz val="10"/>
        <color indexed="10"/>
        <rFont val="Arial"/>
        <family val="2"/>
      </rPr>
      <t xml:space="preserve"> </t>
    </r>
    <r>
      <rPr>
        <sz val="10"/>
        <rFont val="Arial"/>
        <family val="2"/>
      </rPr>
      <t xml:space="preserve">then MailingAddressStateUSPSCode must equal a valid state postal code or must be blank. 
225 - If MailingAddressCountryName is not equal to blank or US then MailingAddressStateUSPSCode must equal a valid nationally-defined value in RCRAInfo or must be blank.
</t>
    </r>
  </si>
  <si>
    <r>
      <t>050 - If Source Type equals A then Permit Contact Phone Number</t>
    </r>
    <r>
      <rPr>
        <sz val="10"/>
        <color indexed="10"/>
        <rFont val="Arial"/>
        <family val="2"/>
      </rPr>
      <t xml:space="preserve"> </t>
    </r>
    <r>
      <rPr>
        <sz val="10"/>
        <rFont val="Arial"/>
        <family val="0"/>
      </rPr>
      <t xml:space="preserve">must be provided.  
</t>
    </r>
  </si>
  <si>
    <t>See Business Rules for the Used Oil Data Block above.  These rules apply to all Used Oil data elements.</t>
  </si>
  <si>
    <r>
      <t>If ReceiveDate &gt;=1/1/2004 and &lt;4/1/2010:
        If Source Type equals N or A then Land Type must equal P,C, D, F, I, M, S, or O.
        If Source Type equals I, E, or T then Land Type must equal P, C, D, F, I, M, S, O, or blank.
If ReceiveDate &gt;=4/1/2010:
        Land Type must equal P, C, D, F, I, M, S,  or O</t>
    </r>
    <r>
      <rPr>
        <sz val="10"/>
        <color indexed="10"/>
        <rFont val="Arial"/>
        <family val="2"/>
      </rPr>
      <t xml:space="preserve">  </t>
    </r>
  </si>
  <si>
    <t>If ReceiveDate is before April 1, 2010:  If Source Type equals N or A then 1 instance must be provided
If ReceiveDate is after April 1, 2010: This data block is mandatory.</t>
  </si>
  <si>
    <t>If ReceiveDate before April 1, 2010:  If Source Type equals N or A then 1 instance must be provided
If ReceiveDate is after April 1, 2010: This data block is mandatory.</t>
  </si>
  <si>
    <r>
      <t>320 - If WasteGeneratorStatus is provided then WasteGeneratorOwner must be provided.  If provided, must equal</t>
    </r>
    <r>
      <rPr>
        <sz val="10"/>
        <color indexed="10"/>
        <rFont val="Arial"/>
        <family val="2"/>
      </rPr>
      <t xml:space="preserve"> </t>
    </r>
    <r>
      <rPr>
        <sz val="10"/>
        <rFont val="Arial"/>
        <family val="0"/>
      </rPr>
      <t>HQ.</t>
    </r>
  </si>
  <si>
    <r>
      <t>Conditional  (See Business Rule)</t>
    </r>
    <r>
      <rPr>
        <sz val="10"/>
        <color indexed="10"/>
        <rFont val="Arial"/>
        <family val="2"/>
      </rPr>
      <t xml:space="preserve">
</t>
    </r>
  </si>
  <si>
    <r>
      <t>60 - CurrentStartDate must be a valid date greater than or equal to January 1, 1600.</t>
    </r>
    <r>
      <rPr>
        <sz val="10"/>
        <rFont val="Arial"/>
        <family val="0"/>
      </rPr>
      <t xml:space="preserve">
75 - If CurrentEndDatet is not blank, then CurrentEndDate must be greater than CurrentStartDate
</t>
    </r>
  </si>
  <si>
    <r>
      <t xml:space="preserve">70 - CurrentEndDate must be a valid date greater than January 1,
1600, </t>
    </r>
    <r>
      <rPr>
        <sz val="10"/>
        <rFont val="Arial"/>
        <family val="0"/>
      </rPr>
      <t xml:space="preserve">or blank. 
75 - If CurrentEndDate is not blank, then CurrentEndDate must
be greater than CurrentStartDate
</t>
    </r>
  </si>
  <si>
    <r>
      <t>90 - MailingAddressCountryName must be a valid nationally defined
value. If MailingAddressCountryName is blank, a value of US will be assumed.   
100 - If MailingAddressCountryName is not equal to blank or US then MailingAddressStateUSPSCode must equal a valid nationally-defined value in RCRAInfo</t>
    </r>
    <r>
      <rPr>
        <sz val="10"/>
        <color indexed="10"/>
        <rFont val="Arial"/>
        <family val="2"/>
      </rPr>
      <t xml:space="preserve"> </t>
    </r>
    <r>
      <rPr>
        <sz val="10"/>
        <rFont val="Arial"/>
        <family val="0"/>
      </rPr>
      <t>or blank.</t>
    </r>
  </si>
  <si>
    <r>
      <t xml:space="preserve">RelationshipTypeCode must be a valid headquarter or implementer defined
value registered with the RCRAInfo database. </t>
    </r>
    <r>
      <rPr>
        <sz val="10"/>
        <rFont val="Arial"/>
        <family val="0"/>
      </rPr>
      <t>Required if OtherID Data block is reported.</t>
    </r>
  </si>
  <si>
    <t>1.0.6</t>
  </si>
  <si>
    <t>1.0.6.1</t>
  </si>
  <si>
    <t>1.0.6.2</t>
  </si>
  <si>
    <t>1.0.6.3</t>
  </si>
  <si>
    <t>1.0.6.4</t>
  </si>
  <si>
    <t>1.0.6.5</t>
  </si>
  <si>
    <t>1.0.6.6</t>
  </si>
  <si>
    <t>Optionality</t>
  </si>
  <si>
    <t>Data Type</t>
  </si>
  <si>
    <t>Mandatory:  1 Instance of HazardousWasteSubmission for each submission</t>
  </si>
  <si>
    <r>
      <t xml:space="preserve">Header:  </t>
    </r>
    <r>
      <rPr>
        <b/>
        <sz val="10"/>
        <rFont val="Arial"/>
        <family val="2"/>
      </rPr>
      <t>This is the root element for the Handler XML Schema.</t>
    </r>
  </si>
  <si>
    <r>
      <t xml:space="preserve">Header:  </t>
    </r>
    <r>
      <rPr>
        <b/>
        <sz val="10"/>
        <rFont val="Arial"/>
        <family val="2"/>
      </rPr>
      <t>Details of facility submission.</t>
    </r>
  </si>
  <si>
    <t>Mandatory:  1 to many instances allowed (1 for each Handler)</t>
  </si>
  <si>
    <t>Conditional (See Business Rule)</t>
  </si>
  <si>
    <t>If Full or Partial replacement, then the transaction code must be blank.  For Transactional Translation, the transaction code must equal A or D.</t>
  </si>
  <si>
    <t>Identifier that uniquely identifies the handler.</t>
  </si>
  <si>
    <t>Mandatory</t>
  </si>
  <si>
    <r>
      <t xml:space="preserve">Header:  </t>
    </r>
    <r>
      <rPr>
        <b/>
        <sz val="10"/>
        <rFont val="Arial"/>
        <family val="2"/>
      </rPr>
      <t>Top level of all information about the handler.</t>
    </r>
  </si>
  <si>
    <t>Mandatory:  1 to many instances allowed (1 for each Source Record)</t>
  </si>
  <si>
    <t xml:space="preserve">If Full or Partial replacement, then the transaction code must be blank.  For Transactional Translation, the transaction code must equal A or D.
</t>
  </si>
  <si>
    <t>If provided, must equal E, X, or O</t>
  </si>
  <si>
    <t>Must equal HQ</t>
  </si>
  <si>
    <t>Must be a valid value</t>
  </si>
  <si>
    <t>If provided, Extract Flag Must Equal X</t>
  </si>
  <si>
    <r>
      <t xml:space="preserve">Header:  </t>
    </r>
    <r>
      <rPr>
        <b/>
        <sz val="10"/>
        <rFont val="Arial"/>
        <family val="2"/>
      </rPr>
      <t>Location address information</t>
    </r>
  </si>
  <si>
    <t>Mandatory:  Must have 1 instance of LocationAddress</t>
  </si>
  <si>
    <t>If the first two characters of Handler ID equal NN then StateUSPSCode must be a valid state postal code.
If the first two characters of Handler ID do not equal NN then
StateUSPSCode must equal the first two characters of Handler ID.</t>
  </si>
  <si>
    <t>HD2-80  Data element must be provided</t>
  </si>
  <si>
    <r>
      <t xml:space="preserve">Header:  </t>
    </r>
    <r>
      <rPr>
        <b/>
        <sz val="10"/>
        <rFont val="Arial"/>
        <family val="2"/>
      </rPr>
      <t>Mailing address information</t>
    </r>
  </si>
  <si>
    <t>If Source Type equeals N or A, then 1 instance of MailingAddress must be provided</t>
  </si>
  <si>
    <t>Conditional  (See Business Rule)</t>
  </si>
  <si>
    <t>If Source Type equals N or A then MailingAddressText must be
provided.</t>
  </si>
  <si>
    <t>If Source Type equals N or A then MailingAddressCityName must be
provided.</t>
  </si>
  <si>
    <t>MailingAddressCountryName must be a valid nationally defined value. If MailingAddressCountryName is blank, a value of US will be assumed.</t>
  </si>
  <si>
    <t>If Source Type equals N or A then MailingAddressZipCode must be provided</t>
  </si>
  <si>
    <r>
      <t xml:space="preserve">Header:  </t>
    </r>
    <r>
      <rPr>
        <b/>
        <sz val="10"/>
        <rFont val="Arial"/>
        <family val="2"/>
      </rPr>
      <t>Contact address information for the facility owner/operator</t>
    </r>
  </si>
  <si>
    <r>
      <t xml:space="preserve">Header:  </t>
    </r>
    <r>
      <rPr>
        <b/>
        <sz val="10"/>
        <rFont val="Arial"/>
        <family val="2"/>
      </rPr>
      <t>Contact information</t>
    </r>
  </si>
  <si>
    <t>If Source Type equeals N or A, then 1 instance of ContactAddress must be provided</t>
  </si>
  <si>
    <t>If Source Type equeals N or A, then 1 instance of Contact must be provided</t>
  </si>
  <si>
    <t>Additional Address Information</t>
  </si>
  <si>
    <t>City or Locality Name</t>
  </si>
  <si>
    <t>State USPS Code (i.e. KS)</t>
  </si>
  <si>
    <t>Country Name</t>
  </si>
  <si>
    <t>Zip Code</t>
  </si>
  <si>
    <t>If Source Type equals N or A then FirstName must be provided.</t>
  </si>
  <si>
    <t>If Source Type equals N or A then LastName must be provided.</t>
  </si>
  <si>
    <t>If Source Type equals N or A then TelephoneNumberText must be provided.</t>
  </si>
  <si>
    <t>Optional (1 instance allowed for each ContactAddress)</t>
  </si>
  <si>
    <t>Conditional (See Business Rule) 1 Instance allowed for each Handler Instance</t>
  </si>
  <si>
    <t>Conditional (See Business Rule) 1 Instance allowed for each ContactAddress</t>
  </si>
  <si>
    <r>
      <t xml:space="preserve">Header:  </t>
    </r>
    <r>
      <rPr>
        <b/>
        <sz val="10"/>
        <rFont val="Arial"/>
        <family val="2"/>
      </rPr>
      <t>Contains contact and contact address information for the holder of the permit.</t>
    </r>
  </si>
  <si>
    <t>If Source Type equals A then 1 instance of PermitContactAddress must be provided.  If Source Type does not equal A, then this data block must not be included.</t>
  </si>
  <si>
    <t>If Source Type equals A then 1 instance of Contact must be provided.  If Source Type does not equal A, then this data block must not be included.</t>
  </si>
  <si>
    <t>HD 2 - 250</t>
  </si>
  <si>
    <t>Optional</t>
  </si>
  <si>
    <t>If Source Type does not equal A, then this data block must not be included.</t>
  </si>
  <si>
    <r>
      <t xml:space="preserve">Header:  </t>
    </r>
    <r>
      <rPr>
        <b/>
        <sz val="10"/>
        <rFont val="Arial"/>
        <family val="2"/>
      </rPr>
      <t>Permit Mailing address information</t>
    </r>
  </si>
  <si>
    <r>
      <t xml:space="preserve">Header:  </t>
    </r>
    <r>
      <rPr>
        <b/>
        <sz val="10"/>
        <rFont val="Arial"/>
        <family val="2"/>
      </rPr>
      <t>Used oil codes</t>
    </r>
  </si>
  <si>
    <r>
      <t xml:space="preserve">Header:  </t>
    </r>
    <r>
      <rPr>
        <b/>
        <sz val="10"/>
        <rFont val="Arial"/>
        <family val="2"/>
      </rPr>
      <t>State and EPA hazardous waste activity codes</t>
    </r>
  </si>
  <si>
    <t>Mandatory (1 instance Required)</t>
  </si>
  <si>
    <t>For data elements marked with a *, if the ReceiveDate is prior to January 1, 2004, then these data elements are optional.</t>
  </si>
  <si>
    <t>HD2 - 380*</t>
  </si>
  <si>
    <t>HD2 - 390*</t>
  </si>
  <si>
    <t>HD2 - 400*</t>
  </si>
  <si>
    <t>HD2 - 420*</t>
  </si>
  <si>
    <t>HD2 - 430*</t>
  </si>
  <si>
    <t xml:space="preserve">HD 2 – 010
HD 2 - 015
HD 2 - 550
HD 2 - 560
</t>
  </si>
  <si>
    <t>HD 2 - 035</t>
  </si>
  <si>
    <t xml:space="preserve">090 - If Source Type equals A then TreatmentStorageDisposalDate must be provided.
100 - If Source Type is not equal to A then TreatmentStorageDisposalDate must NOT be provided.
</t>
  </si>
  <si>
    <t>HDA - 090, 100</t>
  </si>
  <si>
    <t>HD 2 - 470</t>
  </si>
  <si>
    <t>HD 2 - 070</t>
  </si>
  <si>
    <t>HD 2 - 130</t>
  </si>
  <si>
    <t>If ShortTermGeneratorIndicator='Y' then HandlerSupplementalInformationText must be provided.</t>
  </si>
  <si>
    <t>This section must NOT be provided if CountryName under LocationAddress does not equal 'US' or does not equal blank.</t>
  </si>
  <si>
    <t>HD2 - 650</t>
  </si>
  <si>
    <t>HD 2 - 200, 210</t>
  </si>
  <si>
    <t>HD 2 - 220</t>
  </si>
  <si>
    <t>HD 2 - 260</t>
  </si>
  <si>
    <t>HD 2 - 270</t>
  </si>
  <si>
    <t>HD 2 - 280, 290, 300</t>
  </si>
  <si>
    <t>HDA - 100</t>
  </si>
  <si>
    <t>HD A - 030</t>
  </si>
  <si>
    <t>HD A - 040</t>
  </si>
  <si>
    <t>HDA - 050</t>
  </si>
  <si>
    <t xml:space="preserve">030 -If Source Type equals A then FirstName must be provided.    
</t>
  </si>
  <si>
    <t xml:space="preserve">040 -If Source Type equals A then LastName must be provided.    
</t>
  </si>
  <si>
    <t>HPART_A5</t>
  </si>
  <si>
    <t>HDA - 060</t>
  </si>
  <si>
    <t xml:space="preserve">060 - MailingAddressCountryName must be a valid nationally defined value. If MailingAddressCountryName is blank, a value of US will be assumed. </t>
  </si>
  <si>
    <t>HD2 - 490, 500, 510, 520, 530, 540, 550</t>
  </si>
  <si>
    <t>HD2 - 240*</t>
  </si>
  <si>
    <t>HD2 - 150, 160</t>
  </si>
  <si>
    <t>StateDistrictOwner must equal the submitter's Agency or be blank.
If StateDistrict is provided, then StateDistrictOwner must be provided.</t>
  </si>
  <si>
    <t>HD2 - 160, 170</t>
  </si>
  <si>
    <t>If StateDistrictOwner is provided, then StateDistrict must be provided.
StateDistrict must match a pre-registered value in RCRAInfo.</t>
  </si>
  <si>
    <t>HD2 - 460*</t>
  </si>
  <si>
    <t>HD2 - 480*</t>
  </si>
  <si>
    <t>HD2 - 440*</t>
  </si>
  <si>
    <t>HD2 - 450*</t>
  </si>
  <si>
    <t xml:space="preserve">HD2 - 370
HD2 - 375
</t>
  </si>
  <si>
    <t xml:space="preserve">HD2 - 410
</t>
  </si>
  <si>
    <t>HD2 - 340, 360</t>
  </si>
  <si>
    <t>HD2 - 350</t>
  </si>
  <si>
    <t>350 - If WasteGeneratorStatusOwner is provided then WasteGeneratorStatus must be provided.</t>
  </si>
  <si>
    <t>350 - If WasteGeneratorStatus is provided then WasteGeneratorOwner must be provided.  If provided, must equalt HQ or the submitter agency.</t>
  </si>
  <si>
    <t>HD2 - 320</t>
  </si>
  <si>
    <t>HD2 -310, 330</t>
  </si>
  <si>
    <t>320 - If WasteGeneratorStatusOwner is provided then WasteGeneratorStatus must be provided.  If provided must equal 1, 2, 3 or N</t>
  </si>
  <si>
    <t>HD2 - 560</t>
  </si>
  <si>
    <t>HD2 - 570</t>
  </si>
  <si>
    <t>HD2 - 580</t>
  </si>
  <si>
    <t>HD2 - 590, 600</t>
  </si>
  <si>
    <t>If ReceiveDate is before April 1, 2010:
   This data block MUST NOT be provided
If ReceiveDate is after April 1, 2010:
   Include this data block to report SubPartK activity.</t>
  </si>
  <si>
    <t>Required if LaboratoryHazardousWaste data block is provided. Must equal 'Y' or 'N'</t>
  </si>
  <si>
    <t>Required if LaboratoryHazardousWaste data block is provided. Must equal 'Y' or 'N' If WithdrawalIndicator='Y', then all other LaboratoryHazardousWaste data elements must = 'N'.</t>
  </si>
  <si>
    <t>integer totaldigits = 2</t>
  </si>
  <si>
    <t>integer totaldigits = 10</t>
  </si>
  <si>
    <t>HDC - 001</t>
  </si>
  <si>
    <t>HDC - 030, 060</t>
  </si>
  <si>
    <t>Required if HazardousSecondaryMaterial data block is provided.  NotificationReasonCode must equal I, R, or S.  If NotificationReasonCode equals R or S, there must be a previous entry with a NotficiationReasonCode of 'I'.</t>
  </si>
  <si>
    <t>HDC - 040</t>
  </si>
  <si>
    <t>HDC - 050</t>
  </si>
  <si>
    <t>If NotificationReasonCode equals 'I' or 'S', then EffectiveDate must be greater than 12/29/2008, otherwise it must be blank.</t>
  </si>
  <si>
    <t>If FacilityTypeCode equals 07, 08, or 11, then FinancialAssuranceIndicator must equal Y or N, otherwise FinancialAssuranceIndicator must equal N.</t>
  </si>
  <si>
    <t>Must have at least 1 instance of HazardousSecondaryMaterialActivity for each HazardousSecondaryMaterial.</t>
  </si>
  <si>
    <t>HDD - 001</t>
  </si>
  <si>
    <t>HDD - 020</t>
  </si>
  <si>
    <t xml:space="preserve">Required if HazardousSecondaryMaterialActivity is provided.HSMSequenceNumber must be greater than 0. </t>
  </si>
  <si>
    <t>HDD - 030</t>
  </si>
  <si>
    <t>If provided, must equal HQ.</t>
  </si>
  <si>
    <t>Required if HazardousSecondaryMaterialActivity is provided. If NotificationReasonCode equals I or R then EstimatedShortTonsQuantity must be greater than 0, otherwise it must equal 0.</t>
  </si>
  <si>
    <t>Required if HazardousSecondaryMaterialActivity is provided.  If NotificationReasonCode equal R then ActualShortTonsQuantity must be greater than 0, if it equals I then ActualShortTonsQuantity must equal 0, and if it equals S then ActualShortTonsQuantity must be greater than or equal to 0.</t>
  </si>
  <si>
    <t xml:space="preserve">Required if HazardousSecondaryMaterialActivity is provided. </t>
  </si>
  <si>
    <t>HDD - 040, 050</t>
  </si>
  <si>
    <t>HDD - 060, 070, 080</t>
  </si>
  <si>
    <t>HDD - 090</t>
  </si>
  <si>
    <t>Required if HazardousSecondaryMaterialActivity is provided.  Must equal NA, SI, PL, or OT</t>
  </si>
  <si>
    <t>HDE - 001</t>
  </si>
  <si>
    <t>HDE - 020</t>
  </si>
  <si>
    <t>HDE - 030</t>
  </si>
  <si>
    <t>Must exist in RCRAInfo.</t>
  </si>
  <si>
    <t xml:space="preserve">
30 - ScheduledPaymentDate must be greater than or equal to the EnforcementActionDate or blank. 
70 - If ScheduledPaymentDate is not provided then ActualPaymentDate must be provided.  
80 - If ActualPaymentDate is not provided then ScheduledPaymentDate must be provided.  
100 - If ScheduledPaymentAmount is provided then ScheduledPaymentDate must be provided. 
140 - PaymentDefaultedDate must be greater than the ScheduledPaymentDate and not later than today, or blank.
</t>
  </si>
  <si>
    <t>Sequence number used to uniquely identify payments for a given site.</t>
  </si>
  <si>
    <t>CEF- 50, CEF - 70, CEF - 120, CEF - 130</t>
  </si>
  <si>
    <t xml:space="preserve">
50 - ActualPaymentDate must be greater than or equal to the EnforcementActionDate and no later than today, or blank. 
70- If ScheduledPaymentDate is not provided then ActualPaymentDate must be provided.
120 - If ActualPaidAmount is provided then ActualPaymentDate must be provided.
130 - If PaymentDefaultedDate is provided then ActualPaymentDate must be blank.</t>
  </si>
  <si>
    <t>Sequence number used to uniquely identify each violation record.</t>
  </si>
  <si>
    <t>ReturnComplianceScheduledDate must be a valid date greater than or
equal to EnforcementActionDate or blank.</t>
  </si>
  <si>
    <t>30 - SEPDescriptionText must be a valid nationally or implementer defined value registered with the RCRAInfo database.  Required if SupplementalEnvironmentalProject data block is reported.</t>
  </si>
  <si>
    <t xml:space="preserve">Required if Evaluation data block is reported.
40 -  EvaluationResponsibleAgency must equal E, S, B, X, C, T,L, or N
210  -  If EvaluationType is equal to SNY or SNN then EvaluationResponsibleAgency must equal E or S
</t>
  </si>
  <si>
    <t xml:space="preserve">
60 - If EvaluationType is not equal to CDI, FUI, CSE, SNN, or SNY, then DayZero must equal the EvaluationStartDate. 
65 - If EvaluationType is equal to a follow-up evaluation (CDI, FUI, or CSE) then Day Zero must be the date of a non-follow–up evaluation (CEI, CAV, CAC, GME, FRR, FDS, NRR, OAM, FCI) by the same agency occurring on or before the follow-up evaluation. 
70 - If EvaluationType is equal to SNY then DayZero must be a valid date greater than or equal to January 1, 1980 and no later than today.  
80 - If EvaluationType is equal to SNN then Day Zero must be blank.
</t>
  </si>
  <si>
    <t xml:space="preserve">Required if Evaluation data block is reported.
050 - If EvaluationResponsibleAgency is equal to X or T then found violation must equal N.  
110 - FoundViolation must equal Y, N, or U.
120 - If FoundViolation is equal to Y and EvaluationType is not equal to CAV then there must be a least one Violation instance in EvaluationViolation for this particular Evaluation.
125 -  If FoundViolation is equal to Y and EvaluationType is equal to CAV then there cannot be any Violation instances in EvaluationViolation for this particular Evaluation.
130 - If FoundViolation is equal to N or U then there cannot be any Violation instances in EvaluationViolation for this particular Evaluation.
200 - If EvaluationType = CAV then FoundViolation must equal Y or N.
</t>
  </si>
  <si>
    <t>CommitmentLead and CommitmentSequenceNumber must exist in RCRAInfo.  Required if EvaluationCommitment data block is reported.</t>
  </si>
  <si>
    <t>The citation converted from RCRAInfo Version 2. The citation from Federal or State regulations or statutes that specifies a violation or pending violation in sufficient detail to distinguish it from other violations intended to be addressed separately by other enforcement actions. These regulation numbers or citations can be found in the Code of Federal Regulations or in State regulation publications. They should be part of the inspection or evaluation report prepared by the person identifying the violation. New violations do not supersede resolved violations of the same regulation.</t>
  </si>
  <si>
    <t>1.0.2.23.6</t>
  </si>
  <si>
    <t>1.0.2.23.6.1</t>
  </si>
  <si>
    <t>1.0.2.23.6.2</t>
  </si>
  <si>
    <t>1.0.2.23.6.3</t>
  </si>
  <si>
    <t>1.0.2.23.6.4</t>
  </si>
  <si>
    <t>1.0.2.23.6.5</t>
  </si>
  <si>
    <t>1.0.2.23.6.6</t>
  </si>
  <si>
    <t>1.0.2.23.6.7</t>
  </si>
  <si>
    <t>1.0.2.23.6.8</t>
  </si>
  <si>
    <t>1.0.2.24</t>
  </si>
  <si>
    <t>1.0.2.24.1</t>
  </si>
  <si>
    <t>1.0.2.24.2</t>
  </si>
  <si>
    <t>1.0.2.24.3</t>
  </si>
  <si>
    <t>1.0.2.24.7</t>
  </si>
  <si>
    <t>1.0.2.24.8</t>
  </si>
  <si>
    <t>1.0.2.26.5</t>
  </si>
  <si>
    <t>1.0.2.26.6</t>
  </si>
  <si>
    <t>1.0.2.26.7</t>
  </si>
  <si>
    <t>1.0.2.26.8</t>
  </si>
  <si>
    <t>1.0.2.26.9</t>
  </si>
  <si>
    <t>CLN_EVALUATION_VIOLATION3</t>
  </si>
  <si>
    <t>ACTIVITY_LOCATION</t>
  </si>
  <si>
    <t>EnvironmentalPermitOwnerName must equal the submitter’s agency or HQ.  Required if the EnvironmentalPermit data block is reported.</t>
  </si>
  <si>
    <t>EnvironmentalPermitTypeCode must be a valid implementer defined value
registered with the RCRAInfo database.  Required if the EnvironmentalPermit data block is reported.</t>
  </si>
  <si>
    <t>EnvironmentalPermitDescription must be provided.  Required if the EnvironmentalPermit data block is reported.</t>
  </si>
  <si>
    <r>
      <t xml:space="preserve">Header:  </t>
    </r>
    <r>
      <rPr>
        <b/>
        <sz val="10"/>
        <rFont val="Arial"/>
        <family val="2"/>
      </rPr>
      <t>State waste activity of the handler.</t>
    </r>
  </si>
  <si>
    <t>StateActivityOwnerName must equal the submitter’s agency.  Required if StateActivity Data block is reported.</t>
  </si>
  <si>
    <t>StateActivityTypeCode must be a valid implementer defined value
registered with the RCRAInfo database.  Required if StateActivity Data block is reported.</t>
  </si>
  <si>
    <r>
      <t xml:space="preserve">Header:  </t>
    </r>
    <r>
      <rPr>
        <b/>
        <sz val="10"/>
        <rFont val="Arial"/>
        <family val="2"/>
      </rPr>
      <t>Information about universal waste generated by the handler.</t>
    </r>
  </si>
  <si>
    <t>UniversalWasteOwnerName must equal the submitter’s agency or
HQ.</t>
  </si>
  <si>
    <t>UniversalWasteTypeCode must be a valid nationally or implementer
defined value registered with the RCRAInfo database.</t>
  </si>
  <si>
    <t>If UniversalWasteTypeCode is nationally-defined then AccumulatedWasteCode must equal Y else AccumulatedWasteCode must equal
Y or N.  
60 - If GeneratedHandlerCode is equal to N then AccumulatedWasteCode must
equal Y.</t>
  </si>
  <si>
    <t>If UniversalWasteTypeCode is implementer-defined then GeneratedHandlerCode
must equal Y or N.  
50 - If AccumulatedWasteCodeis equal to N then GeneratedHandlerCode must
equal Y.</t>
  </si>
  <si>
    <t>Code indicating that the handler is engaged in accumulating  universal waste on site.</t>
  </si>
  <si>
    <t>Code indicating that the handler is engaged in generating universal waste on site.</t>
  </si>
  <si>
    <t>Mandatory (1 to many instances for each Handler Instance)</t>
  </si>
  <si>
    <r>
      <t xml:space="preserve">Header:  </t>
    </r>
    <r>
      <rPr>
        <b/>
        <sz val="10"/>
        <rFont val="Arial"/>
        <family val="2"/>
      </rPr>
      <t>Hazardous waste codes describing the handlers hazardous waste streams.</t>
    </r>
  </si>
  <si>
    <t>WasteCodeOwnerName must equal the submitter’s agency or HQ.  Required if the HandlerWasteCodeDetails data block is reported.</t>
  </si>
  <si>
    <t>WasteCode must be a valid nationally or implementer defined
value registered with the RCRAInfo database.  Required if the HandlerWasteCodeDetails data block is reported.</t>
  </si>
  <si>
    <r>
      <t xml:space="preserve">Header:  </t>
    </r>
    <r>
      <rPr>
        <b/>
        <sz val="10"/>
        <rFont val="Arial"/>
        <family val="2"/>
      </rPr>
      <t>Contains alternative identifiers for the facility.</t>
    </r>
  </si>
  <si>
    <t>Optional (0 to many instances for each FacilitySubmission Instance)</t>
  </si>
  <si>
    <t>Optional (0 to many instances for each Handler Instance)</t>
  </si>
  <si>
    <t>Relationship Owner must equal the submitter’s agency or HQ.  Required if OtherID Data block is reported.</t>
  </si>
  <si>
    <t>SameFacilityIndicator must equal U, Y, or N.  Q.  Required if OtherID Data block is reported.</t>
  </si>
  <si>
    <t>OtherHandlerID must be provided if OtherID data block is reported</t>
  </si>
  <si>
    <t>Optional (1 instance allowed for each PermitContactAddress)</t>
  </si>
  <si>
    <t>Designates that data is available for extract for public use.</t>
  </si>
  <si>
    <t>Computer-generated primary facility-level key in the EPA FINDS data system used as an identifier to cross-reference entities regulated under different environmental programs. The Agency Facility Identification Data Standard (FIDS) requires that program offices store this key in their data systems.</t>
  </si>
  <si>
    <t>Indicates the location of the agency regulating the handler.</t>
  </si>
  <si>
    <t>Code indicating the source of information for the associated data (activity, wastes, etc.).</t>
  </si>
  <si>
    <t>Sequence number for each source record about a handler.</t>
  </si>
  <si>
    <t>Date that the form (indicated by the associated Source) was received from the handler by the appropriate authority.</t>
  </si>
  <si>
    <t>Date information was received for the handler.</t>
  </si>
  <si>
    <t>Flag indicating that the handler has been identified through a source other than Notification and is suspected of conducting RCRA-regulated activities without proper authority.</t>
  </si>
  <si>
    <t>The date that operation of the facility commenced, the date construction on the facility commenced, or the date that operation is expected to begin.</t>
  </si>
  <si>
    <t>Code indicating that the handler, whether public or private, currently accepts hazardous waste from another site (site identified by a different EPA ID). If information is also available on the specific processes and wastes which are accepted, it is indicated by a flag at the process unit level (Process Unit Group Commercial Status).</t>
  </si>
  <si>
    <t>Code indicating the reason why the handler is not accessible for normal RCRA tracking and processing (previously called Bankrupt Indicator).</t>
  </si>
  <si>
    <t>Indicates the agency that defines the county code.</t>
  </si>
  <si>
    <t>The Federal Information Processing Standard (FIPS) code for the county in which the facility is located (Ref: FIPS Publication, 6-3, "Counties and County Equivalents of the States of the United States").</t>
  </si>
  <si>
    <t>Notes regarding the Handler</t>
  </si>
  <si>
    <t>First name of a person.</t>
  </si>
  <si>
    <t>Middle Initial of a person.</t>
  </si>
  <si>
    <t>Last name of a person.</t>
  </si>
  <si>
    <t>The legal, formal name of an organization that is affiliated with the facility site.</t>
  </si>
  <si>
    <t>Email address data</t>
  </si>
  <si>
    <t>Telephone Number data</t>
  </si>
  <si>
    <t>FMECHANISM_DETAIL4</t>
  </si>
  <si>
    <t>EXPIRATION_DATE</t>
  </si>
  <si>
    <t xml:space="preserve">70 - Expiration Date must be a valid date greater than the Effective
Date or blank.
80 - If Mechanism Expires equals Y in RCRAInfo for this Mechanism Type then the Expiration Date must be provided.
</t>
  </si>
  <si>
    <t>FA3 - 070
FA3 - 080</t>
  </si>
  <si>
    <t>The date the instrument terminates, such as the end of the term of an insurance policy.</t>
  </si>
  <si>
    <t>ExpirationDate</t>
  </si>
  <si>
    <t xml:space="preserve">Effective Date must be a valid date greater than or equal to October 1, 1980 and less than or equal to today.
Required if MechanismDetail DataBlock is provided.
</t>
  </si>
  <si>
    <t xml:space="preserve">FA3 - 060 </t>
  </si>
  <si>
    <t>The start date of the mechanism.</t>
  </si>
  <si>
    <t>FACE_VALUE_AMOUNT</t>
  </si>
  <si>
    <t>Face Value Amount must be greater than zero.
Required if MechanismDetail DataBlock is provided.</t>
  </si>
  <si>
    <t>FA3 - 030</t>
  </si>
  <si>
    <t>number TotalDigits = 13, FracDigits = 2</t>
  </si>
  <si>
    <t>The total dollar value of the financial assurance mechanism.</t>
  </si>
  <si>
    <t>FaceValueAmount</t>
  </si>
  <si>
    <t>MECH_IDENTIFICATION</t>
  </si>
  <si>
    <t>Required if MechanismDetail DataBlock is provided.</t>
  </si>
  <si>
    <t xml:space="preserve">FA3 - 020 </t>
  </si>
  <si>
    <t>String maxLength = 40</t>
  </si>
  <si>
    <t>The number assigned to the mechanism, such as a bond number or insurance policy number.</t>
  </si>
  <si>
    <t>MechanismIdentificationText</t>
  </si>
  <si>
    <t>MECH_DETAIL_SEQ</t>
  </si>
  <si>
    <t>Required if MechanismDetail Data Block is provided.</t>
  </si>
  <si>
    <t xml:space="preserve">FA3 - 010 </t>
  </si>
  <si>
    <t>Value used to uniquely identify a mechanism detail.</t>
  </si>
  <si>
    <t>MechanismDetailSequenceNumber</t>
  </si>
  <si>
    <t>FA3-001</t>
  </si>
  <si>
    <t>Must provide at least one MechanismDetail for each Mechanism</t>
  </si>
  <si>
    <r>
      <t xml:space="preserve">Header:  </t>
    </r>
    <r>
      <rPr>
        <b/>
        <sz val="10"/>
        <rFont val="Arial"/>
        <family val="2"/>
      </rPr>
      <t>Detail describing the mechanism.</t>
    </r>
  </si>
  <si>
    <t>MechanismDetail</t>
  </si>
  <si>
    <t>FMECHANISM4</t>
  </si>
  <si>
    <t>PROVIDER_CONTACT_PHONE</t>
  </si>
  <si>
    <t>String maxLength = 15</t>
  </si>
  <si>
    <t>The phone number and extension for the contact person of the provider.</t>
  </si>
  <si>
    <t>PROVIDER_CONTACT_NAME</t>
  </si>
  <si>
    <t>String maxLength = 33</t>
  </si>
  <si>
    <t>Contact name of the provider.</t>
  </si>
  <si>
    <t>ProviderFullContactName</t>
  </si>
  <si>
    <t>PROVIDER</t>
  </si>
  <si>
    <t>080 - Provider must be provided if Mechanism Data Block is provided.</t>
  </si>
  <si>
    <t>FA2 - 080</t>
  </si>
  <si>
    <t>String maxLength = 80</t>
  </si>
  <si>
    <t>The name of the financial institution with which the financial assurance mechanism is held, such as a bank (letter of credit) or a surety (surety bond); also identifies a facility (financial test), or a guarantor (corporate guarantee).</t>
  </si>
  <si>
    <t>ProviderText</t>
  </si>
  <si>
    <t>MECH_TYPE</t>
  </si>
  <si>
    <t>AreaMeasureSourceCode</t>
  </si>
  <si>
    <t>gml:Point</t>
  </si>
  <si>
    <t>gml:Polygon</t>
  </si>
  <si>
    <t>AuthoritySuborganizationCode</t>
  </si>
  <si>
    <t>AUTHORITY_OWNER</t>
  </si>
  <si>
    <t>AuthorityTypeCode</t>
  </si>
  <si>
    <t>A code used to indicate whether a permit, administrative order, or other authority has been issued to implement the corrective action process.</t>
  </si>
  <si>
    <t xml:space="preserve">CA2 - 020
</t>
  </si>
  <si>
    <t>AUTHORITY_TYPE</t>
  </si>
  <si>
    <t>AuthorityAgencyCode</t>
  </si>
  <si>
    <t>Agency responsible for the Authority.</t>
  </si>
  <si>
    <t xml:space="preserve">CA2 - 030
</t>
  </si>
  <si>
    <t xml:space="preserve">030 - Authority Responsible Agency must equal E, S, or J.
Required if CorrectiveActionAuthority Data Block is provided.
</t>
  </si>
  <si>
    <t>AUTHORITY_AGENCY</t>
  </si>
  <si>
    <t>AuthorityEffectiveDate</t>
  </si>
  <si>
    <t>Date that the authority became effective.</t>
  </si>
  <si>
    <t>Date</t>
  </si>
  <si>
    <t>CA2 - 040
CA2 - 120</t>
  </si>
  <si>
    <t>Telephone number extension</t>
  </si>
  <si>
    <t>Code indicating that the handler is engaged in the burning of used oil fuel.</t>
  </si>
  <si>
    <t>Code indicating that the handler is engaged in processing used oil activities.</t>
  </si>
  <si>
    <t>Code indicating that the handler is engaged in re-refining used oil activities.</t>
  </si>
  <si>
    <t>Code indicating that the handler directs shipments of used oil to burners.</t>
  </si>
  <si>
    <t>Code indicating that the handler is a marketer who first claims the used oil meets the specifications.</t>
  </si>
  <si>
    <t>Notes regarding the corrective action area or permit unit that this cost estimate applies.</t>
  </si>
  <si>
    <t>AreaUnitNotesText</t>
  </si>
  <si>
    <t>COST_ESTIMATE_REASON</t>
  </si>
  <si>
    <t>FA1 - 100
FA1 - 110</t>
  </si>
  <si>
    <t>The reason the cost estimate for a financial assurance type is being reported.</t>
  </si>
  <si>
    <t>CostEstimateReasonCode</t>
  </si>
  <si>
    <t>COST_ESTIMATE_DATE</t>
  </si>
  <si>
    <t>FA1 - 090</t>
  </si>
  <si>
    <t>The date when the cost estimate for a given financial assurance type was submitted, adjusted, approved, or required to be in place.</t>
  </si>
  <si>
    <t>CostEstimateDate</t>
  </si>
  <si>
    <t>COST_ESTIMATE_AMOUNT</t>
  </si>
  <si>
    <t xml:space="preserve">If EnforcementType equals 380 then ConsentAgreementFinalOrderSequenceNumber
must be a valid implementer defined value registered with the
RCRAInfo database.
If EnforcementType does not equal 380 then ConsentAgreementFinalOrderSequenceNumber must equal blank.
</t>
  </si>
  <si>
    <t>The date that the appeal was initiated.</t>
  </si>
  <si>
    <t>AppealInitiatedDate must be a valid date on or after the
EnforcementActionDate and no later than today, or blank.</t>
  </si>
  <si>
    <t>The date the appeal was resolved.</t>
  </si>
  <si>
    <t xml:space="preserve">
25 - EnforcementResponsibleSuborganizationOwner must equal the submitter’s agency or blank. 
26 - If EnforcementResponsibleSuborganization is provided then EnforcementResponsibleSuborganizationOwner must be provided.
</t>
  </si>
  <si>
    <t>CE8-030, CE8-026</t>
  </si>
  <si>
    <t xml:space="preserve">
30 - EnforcementResponsibleSuborganization must be a valid implementer defined value registered with the RCRAInfo database or blank.
26 - If EnforcementResponsibleSuborganizationOwner is provided then EnforcementResponsibleSuborganization must be provided.
</t>
  </si>
  <si>
    <t>Additional description or information pertaining to the enforcement action.</t>
  </si>
  <si>
    <t>1.0.2.22.1</t>
  </si>
  <si>
    <t>1.0.2.22</t>
  </si>
  <si>
    <t>1.0.2.21</t>
  </si>
  <si>
    <t>1.0.2.20</t>
  </si>
  <si>
    <t>1.0.2.19</t>
  </si>
  <si>
    <t>1.0.2.18</t>
  </si>
  <si>
    <t>1.0.2.17</t>
  </si>
  <si>
    <t>1.0.2.16</t>
  </si>
  <si>
    <t>1.0.2.15</t>
  </si>
  <si>
    <t>1.0.2.14</t>
  </si>
  <si>
    <t>1.0.2.13</t>
  </si>
  <si>
    <t>1.0.2.12</t>
  </si>
  <si>
    <t>1.0.2.11</t>
  </si>
  <si>
    <t>1.0.2.10</t>
  </si>
  <si>
    <t>1.0.2.9</t>
  </si>
  <si>
    <t>1.0.2.8</t>
  </si>
  <si>
    <t>1.0.2.7</t>
  </si>
  <si>
    <t>1.0.2.6</t>
  </si>
  <si>
    <t>1.0.2.5</t>
  </si>
  <si>
    <t>1.0.2.4</t>
  </si>
  <si>
    <t>1.0.2.3</t>
  </si>
  <si>
    <t>1.0.2.2</t>
  </si>
  <si>
    <t>1.0.2.1</t>
  </si>
  <si>
    <t>The U.S.Postal Service alphabetic code that represents the U.S.State or territory in which a state or local government enforcement agency operates.</t>
  </si>
  <si>
    <t>The unique alphanumeric identifier used in the applicable database to identify a specific enforcement action pertaining to a regulated entity or facility.</t>
  </si>
  <si>
    <t>The calendar date the enforcement action was issued or filed.</t>
  </si>
  <si>
    <t>Notes the relevant docket number which enforcement staff have assigned for tracking of enforcement actions.</t>
  </si>
  <si>
    <t>Identifies the attorney within the agency responsible for issuing the enforcement action.</t>
  </si>
  <si>
    <t>Indicates the agency that defines the person identifier.</t>
  </si>
  <si>
    <t>Code indicating the person within the agency responsible for conducting the enforcement.</t>
  </si>
  <si>
    <t>Indicates the agency that defines the suborganization identifier.</t>
  </si>
  <si>
    <t>Code indicating the branch/district within the agency responsible for conducting the enforcement</t>
  </si>
  <si>
    <t>Indicates the agency that defines the penalty type</t>
  </si>
  <si>
    <t>Code which indicates the type of penalty associated with the penalty amount.</t>
  </si>
  <si>
    <t>The dollar amount of any proposed cash civil penalty set forth in a Complaint/Proposed Order.</t>
  </si>
  <si>
    <t>Indicates the agency that defines the multimedia code.</t>
  </si>
  <si>
    <t>Code which indicates the medium or program other than RCRA participating in the enforcement action.</t>
  </si>
  <si>
    <t>Indicates the location of the agency regulating the EPA handler.</t>
  </si>
  <si>
    <t>Name or number assigned by the implementing agency to identify an evaluation.</t>
  </si>
  <si>
    <t>The first day of the inspection or record review regardless of the duration of the inspection.</t>
  </si>
  <si>
    <t>Code indicating the agency responsible for conducting the evaluation.</t>
  </si>
  <si>
    <t>Flag indicating if a violation was found.</t>
  </si>
  <si>
    <t>The inspection or record review was initiated because of a tip/complaint</t>
  </si>
  <si>
    <t>The inspection conducted pursuant to RCRA 3007 or State equivalent; determiniation made: sit is Non-Hazardous Waste.</t>
  </si>
  <si>
    <t>Indicates the agency that defines the type of evaluation.</t>
  </si>
  <si>
    <t>Code to report the type of evaluation conducted at the handler.</t>
  </si>
  <si>
    <t>Code indicating the person within the agency responsible for conducting the evaluation</t>
  </si>
  <si>
    <t>Code indicating the branch/district within the agency responsible for conducting the evaluation.</t>
  </si>
  <si>
    <t>Compliance Monitoring and Enforcement Request Data</t>
  </si>
  <si>
    <t>Linking Data for Evaluation and Violation</t>
  </si>
  <si>
    <t>Compliance Monitoring and Enforcement Violation Data</t>
  </si>
  <si>
    <t>The calendar date, determined by the Responsible Authority, on which the regulated entity actually returned to compliance with respect to the legal obligation that is the subject of the Violation Determined Date.</t>
  </si>
  <si>
    <t>Compliance Monitoring and Enforcement Citation Data</t>
  </si>
  <si>
    <t>ENF_AGENCY</t>
  </si>
  <si>
    <t>The agency, department, or organization that submitted the enforcement action data to EPA.</t>
  </si>
  <si>
    <t>ActualPaidAmount</t>
  </si>
  <si>
    <t xml:space="preserve">HandlerID     </t>
  </si>
  <si>
    <t>Element Name</t>
  </si>
  <si>
    <t>Target System Table</t>
  </si>
  <si>
    <t>Target System Field</t>
  </si>
  <si>
    <t>Y</t>
  </si>
  <si>
    <t>Code indicating current ownership status of the land on which the facility is located.</t>
  </si>
  <si>
    <t>Code indicating the state-designated legislative district(s) in which the site is located.</t>
  </si>
  <si>
    <t>Code indicating that the handler is engaged in importing hazardous waste into the United States.</t>
  </si>
  <si>
    <t>Code indicating that the handler is engaged in generating mixed waste (waste that is both hazardous and radioactive).</t>
  </si>
  <si>
    <t>Code indicating that the handler is engaged in recycling hazardous waste.</t>
  </si>
  <si>
    <t>Code indicating that the handler is engaged in the transportation of hazardous waste.</t>
  </si>
  <si>
    <t>Code indicating that the handler is engaged in the treatment, storage, or disposal of hazardous waste.</t>
  </si>
  <si>
    <t>Code indicating that the handler generates and or treats, stores, or disposes of hazardous waste and has an injection well located at the installation.</t>
  </si>
  <si>
    <t>Code indicating that the handler treats, disposes of, or recycles hazardous waste on site.</t>
  </si>
  <si>
    <t>Code indicating that the handler qualifies for the Small Quantity Onsite Burner Exemption.</t>
  </si>
  <si>
    <t>Code indicating that the handler qualifies for the Smelting, Melting, and Refining Furnace Exemption.</t>
  </si>
  <si>
    <t>Indicates the agency that defines the generator status type.</t>
  </si>
  <si>
    <t>Code indicating that the handler is engaged in the generation of hazardous waste.</t>
  </si>
  <si>
    <t>Sequence number for each certification for the handler.</t>
  </si>
  <si>
    <t>Date on which the handler information was certified by the reporting site.</t>
  </si>
  <si>
    <t>Title of the person who certified the handler information reported to the authorizing agency.</t>
  </si>
  <si>
    <t>Sequence number for each NAICS code for the handler.</t>
  </si>
  <si>
    <t>Indicates the agency that defines the NAICS Code.</t>
  </si>
  <si>
    <t>The North American Industry Classification System Code that identifies the business activities of the facility.</t>
  </si>
  <si>
    <t>Sequential number used to order multiple occurrences of owners and operators.</t>
  </si>
  <si>
    <t>Code indicating whether the data is associated with a current or previous owner or operator. The system will allow multiple current owners and operators.</t>
  </si>
  <si>
    <t>Code indicating the owner/operator type.</t>
  </si>
  <si>
    <t>Date indicating when the owner/operator became current.</t>
  </si>
  <si>
    <t>Date indicating when the owner/operator changed to a different owner/operator.</t>
  </si>
  <si>
    <t xml:space="preserve">Location Address </t>
  </si>
  <si>
    <t xml:space="preserve">Mailing Address </t>
  </si>
  <si>
    <t>NAICS_SEQ</t>
  </si>
  <si>
    <t>HD4 - 020</t>
  </si>
  <si>
    <t>OWNER_OPERATOR_SEQ</t>
  </si>
  <si>
    <t>HD3 - 020</t>
  </si>
  <si>
    <t>1.0.4.13.6</t>
  </si>
  <si>
    <t>1.0.4.13.5</t>
  </si>
  <si>
    <t>1.0.4.13.4</t>
  </si>
  <si>
    <t>1.0.4.13.3</t>
  </si>
  <si>
    <t>1.0.4.13.2</t>
  </si>
  <si>
    <t>1.0.4.13.1</t>
  </si>
  <si>
    <t>1.0.4.13</t>
  </si>
  <si>
    <t>1.0.4.12</t>
  </si>
  <si>
    <t>1.0.4.11</t>
  </si>
  <si>
    <t>1.0.4.10</t>
  </si>
  <si>
    <t>1.0.4.9</t>
  </si>
  <si>
    <t>1.0.4.8</t>
  </si>
  <si>
    <t>1.0.4.7</t>
  </si>
  <si>
    <t>1.0.4.6</t>
  </si>
  <si>
    <t>1.0.4.5</t>
  </si>
  <si>
    <t>1.0.4.4</t>
  </si>
  <si>
    <t>1.0.4.3</t>
  </si>
  <si>
    <t>1.0.4.2</t>
  </si>
  <si>
    <t>1.0.4.1</t>
  </si>
  <si>
    <t>1.0.3.23.4</t>
  </si>
  <si>
    <t>1.0.3.23.3</t>
  </si>
  <si>
    <t>1.0.3.23.2</t>
  </si>
  <si>
    <t>1.0.3.23.1</t>
  </si>
  <si>
    <t>1.0.3.23</t>
  </si>
  <si>
    <t>1.0.3.22.3</t>
  </si>
  <si>
    <t>1.0.3.22.2</t>
  </si>
  <si>
    <t>1.0.3.22.1</t>
  </si>
  <si>
    <t>1.0.3.22</t>
  </si>
  <si>
    <t>1.0.3.21.6</t>
  </si>
  <si>
    <t>1.0.3.21.5</t>
  </si>
  <si>
    <t>1.0.3.21.4</t>
  </si>
  <si>
    <t>1.0.3.21.3</t>
  </si>
  <si>
    <t>1.0.3.21.2</t>
  </si>
  <si>
    <t>1.0.3.21.1</t>
  </si>
  <si>
    <t>1.0.3.21</t>
  </si>
  <si>
    <t>CEC - 001</t>
  </si>
  <si>
    <t>CEC - 020</t>
  </si>
  <si>
    <t>CEE - 001</t>
  </si>
  <si>
    <t>CEE - 015</t>
  </si>
  <si>
    <t>CEE - 20, 40, 50, 60, 70, 80, 90, 100, 110</t>
  </si>
  <si>
    <t>CEE - 030</t>
  </si>
  <si>
    <t>CEF - 001</t>
  </si>
  <si>
    <t xml:space="preserve">CEF - 020 </t>
  </si>
  <si>
    <t>CEF 130, 140</t>
  </si>
  <si>
    <t>CEF - 40, CEF - 90</t>
  </si>
  <si>
    <t>CEF 060 - CEF 110</t>
  </si>
  <si>
    <t>CED - 001</t>
  </si>
  <si>
    <t>CED - 020</t>
  </si>
  <si>
    <t>CED - 030</t>
  </si>
  <si>
    <t>CED - 040</t>
  </si>
  <si>
    <t>CED - 050, 070, 080, 090</t>
  </si>
  <si>
    <t>CED 060, 070, 100</t>
  </si>
  <si>
    <t>CE9-001</t>
  </si>
  <si>
    <t>CE9-010</t>
  </si>
  <si>
    <t>CE9 - 010</t>
  </si>
  <si>
    <t>CE9-030</t>
  </si>
  <si>
    <t>CEB-001</t>
  </si>
  <si>
    <t>CEB-020</t>
  </si>
  <si>
    <t>CEB-090,100</t>
  </si>
  <si>
    <t>CEB -080, 100,110,120</t>
  </si>
  <si>
    <t>CEB-025</t>
  </si>
  <si>
    <t xml:space="preserve">CEB - 030 </t>
  </si>
  <si>
    <t>First AND Last Name must be provided OR Organization Name must be provided</t>
  </si>
  <si>
    <t>CEA - 001</t>
  </si>
  <si>
    <t>CEA-015</t>
  </si>
  <si>
    <t>CEA-020</t>
  </si>
  <si>
    <t>CEI-001</t>
  </si>
  <si>
    <t>CEI - 030</t>
  </si>
  <si>
    <t>CEI - 020</t>
  </si>
  <si>
    <t>CEI - 040, 210</t>
  </si>
  <si>
    <t>CEI - 160</t>
  </si>
  <si>
    <t xml:space="preserve">CEI - 170 </t>
  </si>
  <si>
    <t>CEI - 180</t>
  </si>
  <si>
    <t>CEI - 190</t>
  </si>
  <si>
    <t>CEI 090, 120, 125, 200, 220,230, 215</t>
  </si>
  <si>
    <t>CEI - 085</t>
  </si>
  <si>
    <t>CEI - 215, 231</t>
  </si>
  <si>
    <t>CEI-220, 230, 231</t>
  </si>
  <si>
    <t>CEI-150, CEI - 146</t>
  </si>
  <si>
    <t>CEI - 145, 146</t>
  </si>
  <si>
    <t>CEI - 135, CEI 136</t>
  </si>
  <si>
    <t>CEI 140, 136</t>
  </si>
  <si>
    <t>HD8 - 001</t>
  </si>
  <si>
    <t>HD8 - 020</t>
  </si>
  <si>
    <t>CERT_SIGNED_DATE</t>
  </si>
  <si>
    <t>HD8 - 030</t>
  </si>
  <si>
    <t>HD8 - 040</t>
  </si>
  <si>
    <t>HD8 - 050</t>
  </si>
  <si>
    <t>HD8 - 060</t>
  </si>
  <si>
    <t>HD4 - 001</t>
  </si>
  <si>
    <t>HD4 - 040</t>
  </si>
  <si>
    <t>HD4 - 030, 050</t>
  </si>
  <si>
    <t>HD3 - 001</t>
  </si>
  <si>
    <t>HD3 - 050</t>
  </si>
  <si>
    <t>HD3 - 030</t>
  </si>
  <si>
    <t>HD 3 - 070, 75</t>
  </si>
  <si>
    <t>HD3 - 80</t>
  </si>
  <si>
    <t>HD3 - 90, 100</t>
  </si>
  <si>
    <t>HD 5 - 001</t>
  </si>
  <si>
    <t>HD5 - 030</t>
  </si>
  <si>
    <t>HD5 - 050</t>
  </si>
  <si>
    <t>HD5 - 040</t>
  </si>
  <si>
    <t>HD5 - 060</t>
  </si>
  <si>
    <t>Notes for the facility Owner Operator.</t>
  </si>
  <si>
    <t>Identification number of an effective environmental permit issued to the handler, or the number of a filed application for which an environmental permit has not yet been issued.</t>
  </si>
  <si>
    <t>Indicates the agency that defines the other permit type.</t>
  </si>
  <si>
    <t>Code indicating the environmental program and/or jurisdictional authority under which an environmental permit was issued to the facility, or under which an application has been filed for which a permit has not yet been issued. This data element is applicable to TSD facilities only.</t>
  </si>
  <si>
    <t>Description of any permit type indicated as O (Other) in the Permit Type field.</t>
  </si>
  <si>
    <t>Indicates the agency that defines the state activity type.</t>
  </si>
  <si>
    <t>Code indicating the type of state activity.</t>
  </si>
  <si>
    <t>RCRA_Handler_v4.0.xsd</t>
  </si>
  <si>
    <t>ALL CME TABLES</t>
  </si>
  <si>
    <t>Sort No.</t>
  </si>
  <si>
    <t>Number used to identify the position of the data element within the schema.  Implementers can use this data element to identify the required order of the data elements as well as parent/child relationships.</t>
  </si>
  <si>
    <t>A detailed description of the data element.</t>
  </si>
  <si>
    <t>The expected XML data type and length for that data element.</t>
  </si>
  <si>
    <t>Identifies whether or not that data element is defined by a domain list (look-up table) in RCRAInfo.  Look-ups in RCRAInfo, must be maintained by the implementer by logging into RCRAInfo.</t>
  </si>
  <si>
    <t>Identifies whether the data element is Mandatory (always required), Condiational (required under certain circumstances), or Optional (never required).  This Optionality is based on the business rules that will be enforced by RCRAInfo, not by the Optionality defined in the schema.</t>
  </si>
  <si>
    <t>The reference to the edit(s) within RCRAInfo.  These edits define the business rules for that particular data element.  These edits correspond to the edits within the RCRAInfo Translator Guide.</t>
  </si>
  <si>
    <t>Business Rule</t>
  </si>
  <si>
    <t>The list of RCRAInfo business rules that apply to the data element.  These business rules correspond to the edit numbers, which correspond to the edits in the RCRAInfo Translator Guide.</t>
  </si>
  <si>
    <t>The XSD schema document within which the data element is referenced.</t>
  </si>
  <si>
    <t>The RCRAInfo Table that the data element maps to.  This is for informational purposes only.</t>
  </si>
  <si>
    <t>The RCRAInfo Field that the data element maps to.  This is for informational purposes only.</t>
  </si>
  <si>
    <t xml:space="preserve">
50 - DateResponseReceived must be on or after DateOfRequest (if provided) and less than or equal to today, or blank. 
55 - If DateOfRequest is not provided then DateResponseReceived must be provided.  Request Agency must equal E, S, B, or C
</t>
  </si>
  <si>
    <t>Code indicating the agency responsible for submitting the 3007 information request.</t>
  </si>
  <si>
    <t>RequestAgency must equal E, S, B, or C.  Required if Request data block is reported.</t>
  </si>
  <si>
    <t>Additional description or information pertaining to the 3007 information request.</t>
  </si>
  <si>
    <t xml:space="preserve">Linking Data for Commitment/Initiative and Evaluation.  </t>
  </si>
  <si>
    <t>Optional:  0 to many instances for each Evaluation</t>
  </si>
  <si>
    <t>Commitments must be directly entered into RCRAInfo, they cannot be translated.</t>
  </si>
  <si>
    <t>The lead implementing agency for the commitment/initiative.</t>
  </si>
  <si>
    <t>A system-generated sequence number to uniquely identify commitments/initiatives.</t>
  </si>
  <si>
    <t>Use this data block to link Evaluations to Violations</t>
  </si>
  <si>
    <t>CE5 - 001</t>
  </si>
  <si>
    <t>Indicates the location of the agency regulating the activity.</t>
  </si>
  <si>
    <t>Required if EvaluationViolation data block is reported.</t>
  </si>
  <si>
    <t>CE5 - 010, CE5 - 020</t>
  </si>
  <si>
    <t>10 - ViolationSequenceNumber, and AgencyWhichDeterminedViolation must exist in RCRAInfo or have a corresponding instance in the Violation data block. 
20 - ViolationSequenceNumber must be provided if EvaluationViolation data block is reported.</t>
  </si>
  <si>
    <t>CE5-010, 030, 035, 037, 100</t>
  </si>
  <si>
    <t xml:space="preserve">Required if EvaluationViolation data block is reported.
10 - ViolationSequenceNumber, and AgencyWhichDeterminedViolation must exist in RCRAInfo or have a corresponding instance in the Violation data block. 
30 - AgencyWhichDeterminedViolation must be equal to E or S  
35 - If EvaluationResponsibleAgency is equal to S, L, or B then AgencyWhichDeterminedViolation must equal S.   
37 - If EvaluationResponsibleAgency is equal to E, N, or C then AgencyWhichDeterminedViolation must equal E. 
100 - If there is no corresponding 810 or 820 enforcement actions in RCRAInfo or this submittal then EvaluationResponsibleAgency must equal the AgencyWhichDeterminedViolation.
</t>
  </si>
  <si>
    <t>All Violations must be tied to at least one Evaluation via the EvaluationViolation data block.</t>
  </si>
  <si>
    <t>If Full or Partial replacement, then the transaction code must be blank.  
For Transactional Translation, the transaction code must equal A or D.</t>
  </si>
  <si>
    <t>Required if Violation data block is reported.</t>
  </si>
  <si>
    <t>CE4-010,020</t>
  </si>
  <si>
    <t xml:space="preserve">
10 - All Violations must be tied to Evaluations via the EvaluationViolation data block.
20 - Required if Violation data block is reported.
</t>
  </si>
  <si>
    <t xml:space="preserve">CE4 - 010, 030,035,037,100
</t>
  </si>
  <si>
    <r>
      <t>Header:</t>
    </r>
    <r>
      <rPr>
        <b/>
        <sz val="10"/>
        <rFont val="Arial"/>
        <family val="2"/>
      </rPr>
      <t xml:space="preserve"> CSNY Date Information </t>
    </r>
  </si>
  <si>
    <t>Conditional (see Busiess Rule)</t>
  </si>
  <si>
    <t>At least 1 instance required if Enforcement data block is reported</t>
  </si>
  <si>
    <t>The date of the SNY evaluation that this enforcement action is addressing.</t>
  </si>
  <si>
    <t>Date of the SNY that the Action is Addressing must be a valid
date associated with an SNY evaluation associated with this
agency and must occur before or on the EnforcementActionDate.  Required if CSNYDate data block is reported.</t>
  </si>
  <si>
    <r>
      <t>Header:</t>
    </r>
    <r>
      <rPr>
        <b/>
        <sz val="10"/>
        <rFont val="Arial"/>
        <family val="2"/>
      </rPr>
      <t xml:space="preserve"> Penalty Information  </t>
    </r>
  </si>
  <si>
    <t>Optional: 0 to many instances required for each EnforcementAction</t>
  </si>
  <si>
    <t xml:space="preserve"> If Full or Partial replacement, then the transaction code must be blank.  For Transactional Translation, the transaction code must equal A or D.</t>
  </si>
  <si>
    <t xml:space="preserve">Required if Penalty data block is reported.
20 - PenaltyType must be a valid nationally defined value registered with the RCRAInfo database. 
40 - Enforcement Types 200 - 299 can only impose a PMP, FMP, 
FSC, SCR, USM, or ZAP penalty type. 
50 - Enforcement Types 300 - 399 can only impose a PMP, FMP 
FSC, SCR, USM, or ZAP penalty type.   
60 - Enforcement Types 400 - 499 can only impose a PMP,USM,
or ZAP penalty type.  
70 - Enforcement Types 500 - 599 can only impose a PMP, FMP,
FSC, SCR, USM, or ZAP penalty type.  
80 - Enforcement Types 600 - 699 can only impose a PMP, FMP,
FSC, SCR, USM, or ZAP penalty type.  
90 - Enforcement Types 700 - 799 can only impose a FMP, USM,
or ZAP penalty type.  
100 - If PenaltyType is equal to ZAP then Notes must be provided.  
110 - If PenaltyType is equal to ZAP then no other penalty may be associated with this enforcement action.
</t>
  </si>
  <si>
    <t xml:space="preserve">If PenaltyType is equal to ZAP or USM then CashCivilPenaltySoughtAmount must equal zero. If PenaltyType &lt;&gt; ZAP or USM then CashCivilPenaltySoughtAmount must be greater than zero.  Required if Penalty data block is reported.
</t>
  </si>
  <si>
    <t>Additional description or information pertaining to the penalty.</t>
  </si>
  <si>
    <t>If PenaltyType is equal to ZAP then Notes must be provided.</t>
  </si>
  <si>
    <r>
      <t xml:space="preserve">Header: </t>
    </r>
    <r>
      <rPr>
        <b/>
        <sz val="10"/>
        <rFont val="Arial"/>
        <family val="2"/>
      </rPr>
      <t>Compliance Monitoring and Enforcement Payment Data</t>
    </r>
  </si>
  <si>
    <t>Optional:  0 to many instances for each Penalty</t>
  </si>
  <si>
    <t>Conditional (see Business Rule)</t>
  </si>
  <si>
    <t>PaymentSequenceNumber must be greater than zero.  Required if Payment data block is reported.</t>
  </si>
  <si>
    <t>Date that the site defaulted on the penalty payment.</t>
  </si>
  <si>
    <t xml:space="preserve">
130 - If PaymentDefaultedDate is provided then ActualPaymentDate must be blank.   
140 - PaymentDefaultedDate must be greater than ScheduledPaymentDate and not later than today, or blank.
</t>
  </si>
  <si>
    <t>Date set by an enforcement action for the full or partial payment of the non-SEP portion of a penalty.</t>
  </si>
  <si>
    <t>CEF - 030, 070, 080, 100,140</t>
  </si>
  <si>
    <t>The amount set by an enforcement action for payment on a given day.</t>
  </si>
  <si>
    <t xml:space="preserve">
40 - ScheduledPaymentAmount must be greater than zero or blank.  
90 - If ScheduledPaymentDate is provided then ScheduledPaymentAmount must be provided.
</t>
  </si>
  <si>
    <t>The actual date for the full or partial non-SEP payment of a penalty, either assessed and/or settled penalty, made by the handler to the responsible agency. This is the date on the check, money order, or other form of payment of penalty by the handler. If the penalty is paid in installments, the date is the date on the subsequent check, money order, or other form of acceptable payment submitted by the handler.</t>
  </si>
  <si>
    <t xml:space="preserve">
60 - ActualPaidAmount must be greater than zero or blank.   
110 - If ActualPaymentDate is provided then ActualPaidAmount must be provided
</t>
  </si>
  <si>
    <t>Additional description or information pertaining to the payment.</t>
  </si>
  <si>
    <r>
      <t xml:space="preserve">Header:  </t>
    </r>
    <r>
      <rPr>
        <b/>
        <sz val="10"/>
        <rFont val="Arial"/>
        <family val="2"/>
      </rPr>
      <t>Compliance Monitoring and Enforcement Milestone Data</t>
    </r>
  </si>
  <si>
    <t>Optional:  0 to many instances for each EnforcementAction</t>
  </si>
  <si>
    <t>A system-generated sequence number to uniquely identify milestones for a given site.</t>
  </si>
  <si>
    <t>MilestoneSequenceNumber must be greater than zero.  Required if Milestone data block is reported.</t>
  </si>
  <si>
    <t>TechncialRequirementIdentifier</t>
  </si>
  <si>
    <t>The technical requirement identifier referenced in the enforcement action.</t>
  </si>
  <si>
    <t>Required if Milestone data block is reported.</t>
  </si>
  <si>
    <t>The description of the technical requirement referenced in the enforcement action.</t>
  </si>
  <si>
    <t>The date the milestone or technical requirement is scheduled for completion.</t>
  </si>
  <si>
    <t xml:space="preserve">
50 - MilestoneScheduledCompletionDate must be a valid date
greater than or equal to the EnforcementActionDate, or blank. 
70 - If MilestoneScheduledCompletionDate is not provided then
MilestoneActualCompletionDate must be provided.    
80 - If MilestoneActualCompletionDate is not provided then
MilestoneScheduledCompletionDate must be provided. 
90 - MilestoneDefaultedDate must be a valid date greater than the
MilestoneScheduleCompletionDate and no later than today, or blank.</t>
  </si>
  <si>
    <t>The date the milestone or technical requirement was completed.</t>
  </si>
  <si>
    <t xml:space="preserve">
60 - MilestoneActualCompletionDate must be a valid date greater than or equal to the EnforcementActionDate and no later than today, or blank. 
70 - If MilestoneScheduledCompletionDate is not provided then MilestoneActualCompletionDate must be provided. 
100 - If MilestoneDefaultedDate is provided then MilestoneActualCompletionDate must be blank.</t>
  </si>
  <si>
    <t>The date the site defaulted on the milestone or technical requirement.</t>
  </si>
  <si>
    <t>CED 90, 100</t>
  </si>
  <si>
    <t xml:space="preserve">
90 - MilestoneDefaultedDate must be a valid date greater than the MilestoneScheduleCompletionDate and no later than today, or blank. 
100 - If MilestoneDefaultedDate is provided then MilestoneActualCompletionDate must be blank.</t>
  </si>
  <si>
    <t>Additional description or information pertaining to the milestone or technical requirement</t>
  </si>
  <si>
    <r>
      <t>Header:</t>
    </r>
    <r>
      <rPr>
        <sz val="10"/>
        <rFont val="Arial"/>
        <family val="0"/>
      </rPr>
      <t xml:space="preserve"> </t>
    </r>
    <r>
      <rPr>
        <b/>
        <sz val="10"/>
        <rFont val="Arial"/>
        <family val="2"/>
      </rPr>
      <t>Information for Linking Data for Violation and Enforcement</t>
    </r>
  </si>
  <si>
    <t>Use this data block to link Enforcements to Violations</t>
  </si>
  <si>
    <t>System-generated sequence number for each violation record.</t>
  </si>
  <si>
    <t>Handler ID, ViolationSequenceNumber, and AgencyWhichDeterminedViolation must exist in RCRAInfo or have a corresponding instance in the Violation data block.  Required if ViolationEnforcement data block is reported.</t>
  </si>
  <si>
    <t>The agency that actually determined the violation.</t>
  </si>
  <si>
    <r>
      <t xml:space="preserve">Header: </t>
    </r>
    <r>
      <rPr>
        <b/>
        <sz val="10"/>
        <rFont val="Arial"/>
        <family val="2"/>
      </rPr>
      <t>Contains Compliance Monitoring and Enforcement Supplemental Environmental Project Data</t>
    </r>
  </si>
  <si>
    <t>SEPSequenceNumber must be greater than zero.  Required if SupplementalEnvironmentalProject data block is reported.</t>
  </si>
  <si>
    <t xml:space="preserve">
90 - SEPExpenditureAmount must be greater than zero or blank. 
100 - If SEPActualDate or SEPDefaultedDate is
provided then SEPExpenditureAmount must be greater than zero.
</t>
  </si>
  <si>
    <t>CEB-040, 060, 070</t>
  </si>
  <si>
    <t xml:space="preserve">
40 - SEPScheduledCompletionDate must be a valid date greater than
or equal to the EnforcementActionDate or blank.  
60 - If SEPScheduledCompletionDate is not provided then SEPActualDate must be provided. 
70 - If SEPActualCompletionDate is not provided then SEPScheduledCompletionDate must be provided. </t>
  </si>
  <si>
    <t>CEB-050,060, 110</t>
  </si>
  <si>
    <t xml:space="preserve">
50 - SEPActualDate must be a valid date greater than or equal to the EnforcementActionDate and no later than today, or
blank. 
60 - If SEPScheduledCompletionDate is not provided then SEPActualCompletionDate must be provided. 
110 - If SEPExpenditureAmount greater than zero then SEPActualCompletionDate or SEPDefaultedDate must be provided.
</t>
  </si>
  <si>
    <t xml:space="preserve">80 - The SEPDefaultedDate must be a valid date greater than the SEPScheduledCompletionDate and no later than today, or blank.
100 - If SEPActualDate or SEPDefaultedDate is provided then SEPExpenditureAmount must be greater than zero.
110 - If SEPExpenditureAmount greater than zero then SEPActualDate or SEPDefaultedDate must be provided.
120 - If SEPDefaultedDate is provided then SEPActualDate must be blank.
</t>
  </si>
  <si>
    <t>Indicates the agency that defines the SEP Owner.</t>
  </si>
  <si>
    <t>25 - SEPCodeOwner must equal HQ or submitter’s agency.  Required if SupplementalEnvironmentalProject data block is reported.</t>
  </si>
  <si>
    <t>Additional description or information pertaining to the SEP.</t>
  </si>
  <si>
    <r>
      <t xml:space="preserve">Header: </t>
    </r>
    <r>
      <rPr>
        <b/>
        <sz val="10"/>
        <rFont val="Arial"/>
        <family val="2"/>
      </rPr>
      <t>High Level Compliance Monitoring and Enfocement Multimedia Data</t>
    </r>
  </si>
  <si>
    <t>MultimediaCodeOwner must equal HQ.  Required if Media data block is reported.</t>
  </si>
  <si>
    <t>MultimediaCode must be a valid nationally defined value registered with the RCRAInfo database.  Required if Media data block is reported.</t>
  </si>
  <si>
    <t>Additional description or information pertaining to the Media.</t>
  </si>
  <si>
    <r>
      <t>Header:</t>
    </r>
    <r>
      <rPr>
        <b/>
        <sz val="10"/>
        <rFont val="Arial"/>
        <family val="2"/>
      </rPr>
      <t xml:space="preserve"> Compliance Monitoring and Enforcement Evaluation Data</t>
    </r>
  </si>
  <si>
    <t>Required if Evaluation data block is reported.</t>
  </si>
  <si>
    <t>EvaluationStartDate must be a valid date greater than or equal to January 1, 1980 and no later than today.  Required if Evaluation data block is reported.</t>
  </si>
  <si>
    <t>The date used to evaluate timeliness in regards to the standards outlined in the Enforcement Response Policy (ERP).</t>
  </si>
  <si>
    <t xml:space="preserve">CEI - 060, 065, 070, 080 </t>
  </si>
  <si>
    <t xml:space="preserve">CEI - 050, 110, 120, 125, 130, 200 </t>
  </si>
  <si>
    <t>CitizenComplaintIndicator must equal Y or N.  Required if Evaluation data block is reported.</t>
  </si>
  <si>
    <t>Indicates whether the evaluation was part of a multimedia inspection activity.</t>
  </si>
  <si>
    <t>MultimediaIndicator must equal Y or N.  Required if Evaluation data block is reported.</t>
  </si>
  <si>
    <t>Indicates whether the evaluation conducted included the collection of samples.</t>
  </si>
  <si>
    <t>SamplingIndicator must equal Y or N.  Required if Evaluation data block is reported.</t>
  </si>
  <si>
    <t>NotSubtitleCIndicator must equal  Y or N.  Required if Evaluation data block is reported.</t>
  </si>
  <si>
    <t>EvaluationTypeOwner must equal HQ.  Required if Evaluation data block is reported.</t>
  </si>
  <si>
    <t xml:space="preserve">Required if Evaluation data block is reported.
90 - EvaluationType must be a valid nationally defined value
registered with the RCRAInfo database. 
120 - If FoundViolation is equal to Y and EvaluationType is not equal to CAV then there must be a least one Violation instance in EvaluationViolation for this particular Evaluation.
125 -  If FoundViolation is equal to Y and EvaluationType is equal to CAV then there cannot be any Violation instances in EvaluationViolation for this particular Evaluation.
200 - If EvaluationType = CAV then FoundViolation must equal Y or N.  
220 - If EvaluationType is equal to FCI then FocusArea must be a
valid nationally or implementer defined value registered with the RCRAInfo database.  
230 - If EvaluationType is not equal to FCI then FocusArea must be
blank.   
215 - If EvaluationType is equal to FCI then FocusAreaOwner must
equal HQ or submitter’s agency. If EvaluationType is not equal to FCI then FocusAreaOwner must be blank.
</t>
  </si>
  <si>
    <t>Indicates the agency that defined the focus area.</t>
  </si>
  <si>
    <t xml:space="preserve">If ReceiveDate is after April 1, 2010 then at least 1 instance of HazardousWasteCodeDetails must be provided if any of the following conditions are true:
Federal WasteGeneratorStatus Code = 1, 2, or 3
TreatmentStorageDisposalActivityCode = Y
OnsiteBurnerExemptionCode = Y
FurnaceExemptionCode = Y
</t>
  </si>
  <si>
    <t>SUBPART_K_COLLEGE</t>
  </si>
  <si>
    <t>SUBPART_K_HOSPITAL</t>
  </si>
  <si>
    <t>SUBPART_K_NONPROFIT</t>
  </si>
  <si>
    <t>SUBPART_K_WITHDRAWAL</t>
  </si>
  <si>
    <t>HHSM_BASIC5</t>
  </si>
  <si>
    <t>REASON_FOR_NOTIFICATION</t>
  </si>
  <si>
    <t>HSM_EFFECTIVE_DATE</t>
  </si>
  <si>
    <t>HSM_FA</t>
  </si>
  <si>
    <t>Required if Violation data block is reported.
10 - All Violations must be tied to Evaluations via the EvaluationViolation data block.
30 - AgencyWhichDeterminedViolation must be equal to E or S
035 - If EvaluationResponsibleAgency is equal to S, L, or B then AgencyWhichDeterminedViolation must equal S.
037 - If EvaluationResponsibleAgency is equal to E, N, or C then AgencyWhichDeterminedViolation must equal E.
100 - If there is no corresponding 810 or 820 enforcement action in RCRAInfo or in the Enforcement data block then ViolationResponsibleAgency must equal the AgencyWhichDeterminedViolation.</t>
  </si>
  <si>
    <t>Indicates the agency that defined the type of violation.</t>
  </si>
  <si>
    <t>ViolationTypeOwner must equal HQ.  Required if Violation data block is reported.</t>
  </si>
  <si>
    <t>Code indicating the specific area of the RCRA portions of the Federal Code of Regulations covered by the evaluation and/or found to be in violation with RCRA regulations or statutes. Areas generally correspond to subparts of CFR 40: Part 262 for generators, 263 for transporters, and 264/265 for TSDs.</t>
  </si>
  <si>
    <t>CE 4 - 40</t>
  </si>
  <si>
    <t xml:space="preserve">ViolationType must be a nationally defined value registered with the RCRAInfo database.  Required if Violation data block is reported.
</t>
  </si>
  <si>
    <t>Indicates the agency that defines the universal waste type.</t>
  </si>
  <si>
    <t>Code indicating the type of universal waste.</t>
  </si>
  <si>
    <t>Indicates the agency that owns the data record.</t>
  </si>
  <si>
    <t>Code used to describe hazardous waste.</t>
  </si>
  <si>
    <t>Alternate facility identifier.</t>
  </si>
  <si>
    <t>Indicates the agency that owns the Relationship.</t>
  </si>
  <si>
    <t>Indicates the type of the relationship.</t>
  </si>
  <si>
    <t>Indicates whether the alternate Id references the same facility.</t>
  </si>
  <si>
    <t>Notes regarding the alternative facility identifier.</t>
  </si>
  <si>
    <t>Column Name</t>
  </si>
  <si>
    <t>Definition</t>
  </si>
  <si>
    <t>Schema File Name</t>
  </si>
  <si>
    <t>Description</t>
  </si>
  <si>
    <t>1.0.3.20</t>
  </si>
  <si>
    <t>1.0.3.19</t>
  </si>
  <si>
    <t>1.0.3.18</t>
  </si>
  <si>
    <t>1.0.3.17</t>
  </si>
  <si>
    <t>1.0.3.16</t>
  </si>
  <si>
    <t>1.0.3.15</t>
  </si>
  <si>
    <t>1.0.3.14</t>
  </si>
  <si>
    <t>1.0.3.13</t>
  </si>
  <si>
    <t>1.0.3.12</t>
  </si>
  <si>
    <t>1.0.3.11</t>
  </si>
  <si>
    <t>1.0.3.10</t>
  </si>
  <si>
    <t>1.0.3.9</t>
  </si>
  <si>
    <t>1.0.3.8</t>
  </si>
  <si>
    <t>1.0.3.7</t>
  </si>
  <si>
    <t>If provided, AccessibilityCode must equal B, C, F, or L</t>
  </si>
  <si>
    <t>HD2-90 Data element must be provided</t>
  </si>
  <si>
    <t xml:space="preserve">050 - Mechanism Type must be a valid nationally or implementer defined value registered with the RCRAInfo database.
Required if Mechanism DataBlock is provided.
090 - If Mechanism Expires equals Y in RCRAInfo for this Mechanism Type then the Expiration Date must be provided.
</t>
  </si>
  <si>
    <t>FA2 - 050
FA2 - 090</t>
  </si>
  <si>
    <t>The type of mechanism that addresses the cost estimate.</t>
  </si>
  <si>
    <t>MechanismTypeCode</t>
  </si>
  <si>
    <t>MECH_TYPE_OWNER</t>
  </si>
  <si>
    <t xml:space="preserve">Mechanism Type Owner must equal HQ or the submitter’s agency.
Required if Mechanism DataBlock is provided.
</t>
  </si>
  <si>
    <t>FA2 - 040</t>
  </si>
  <si>
    <t>Indicates the agency that defined the mechanism type.</t>
  </si>
  <si>
    <t>MechanismTypeDataOwnerCode</t>
  </si>
  <si>
    <t>MECH_SEQ</t>
  </si>
  <si>
    <t>Mechanism Sequence Number must be greater than zero.</t>
  </si>
  <si>
    <t>FA2 - 030</t>
  </si>
  <si>
    <t>Value used to uniquely identify a mechanism.</t>
  </si>
  <si>
    <t>MechanismSequenceNumber</t>
  </si>
  <si>
    <t>FA2-001</t>
  </si>
  <si>
    <t>Optional: 0 to many instances for each FinancialAssuranceFacilitySubmission</t>
  </si>
  <si>
    <r>
      <t xml:space="preserve">Header:  </t>
    </r>
    <r>
      <rPr>
        <b/>
        <sz val="10"/>
        <rFont val="Arial"/>
        <family val="2"/>
      </rPr>
      <t>Financial Mechanism used to address a cost estimate</t>
    </r>
  </si>
  <si>
    <t>Mechanism</t>
  </si>
  <si>
    <t>FLN_COST_MECH_DETAIL4</t>
  </si>
  <si>
    <t xml:space="preserve">20 - Required if CostEstimateMechanism DataBlock is provided. </t>
  </si>
  <si>
    <t>FA4 - 020</t>
  </si>
  <si>
    <t>1.0.2.13.4</t>
  </si>
  <si>
    <t xml:space="preserve">20 - Required if CostEstimateMechanism DataBlock is provided.  </t>
  </si>
  <si>
    <t>1.0.2.13.3</t>
  </si>
  <si>
    <t>1.0.2.13.2</t>
  </si>
  <si>
    <t>FA4-001</t>
  </si>
  <si>
    <t>1.0.2.13.1</t>
  </si>
  <si>
    <t>Cost Estimates must be linked to a mechanism with the same responsible agency.</t>
  </si>
  <si>
    <t>Optional: 0 to many instances for each CostEstmimate</t>
  </si>
  <si>
    <r>
      <t xml:space="preserve">Header:  </t>
    </r>
    <r>
      <rPr>
        <b/>
        <sz val="10"/>
        <rFont val="Arial"/>
        <family val="2"/>
      </rPr>
      <t>Mechanisms related to the cost estimate</t>
    </r>
  </si>
  <si>
    <t>CostEstimateRelatedMechanism</t>
  </si>
  <si>
    <t>FCOST_ESTIMATE4</t>
  </si>
  <si>
    <t>AREA_UNIT_NOTES</t>
  </si>
  <si>
    <t xml:space="preserve">105 - Event Responsible Suborganization must be equal to the submitter’s agency or blank.
106 - If Suborganization is provided then Suborganization Owner must be provided.
If Suborganization Owner is provided then Suborganization must be provided.
</t>
  </si>
  <si>
    <t xml:space="preserve">110 - Event Responsible Suborganization must be a valid implementer defined value registered with the RCRAInfo database or blank.
106 -  If Suborganization is provided then Suborganization Owner must be provided.
If Suborganization Owner is provided then Suborganization must be provided.
</t>
  </si>
  <si>
    <t xml:space="preserve">If Full or Partial replacement, then the transaction code must be blank.  For Transactional Translation,  the transaction code must equal A or D.
</t>
  </si>
  <si>
    <t xml:space="preserve">Process Code / Unit of Measure must be a valid nationally defined value registered in the RCRAInfo database. Required if this Data Block is reported.
</t>
  </si>
  <si>
    <t xml:space="preserve">Legal/Operating Status must be a valid nationally defined value registered in the RCRAInfo database.  Required if this Data Block is reported.
</t>
  </si>
  <si>
    <t>Process Code / Unit of Measure must be a valid nationally defined value registered in the RCRAInfo database.  Required if this Data Block is reported.</t>
  </si>
  <si>
    <t>If Full or Partial replacement, then the transaction code must be blank.  For Transactional Translation,  the transaction code must equal A or D.</t>
  </si>
  <si>
    <t>WasteCode must be a valid nationally or implementer defined value registered with the RCRAInfo database.  Required if the HandlerWasteCodeDetails data block is reported.</t>
  </si>
  <si>
    <t xml:space="preserve">015 - Permit Event Code Owner must be equal to submitter’s agency or HQ.
</t>
  </si>
  <si>
    <t xml:space="preserve">Permit Status Effective Date must be greater than or equal to January 1, 1980 and no later than today.
</t>
  </si>
  <si>
    <t>Required if PermitRelatedEvent is provided.</t>
  </si>
  <si>
    <t>CITATION_SEQ</t>
  </si>
  <si>
    <t>CENFORCEMENT3</t>
  </si>
  <si>
    <t>ENF_ACTION_DATE</t>
  </si>
  <si>
    <t>DOCKET_NUMBER</t>
  </si>
  <si>
    <t>ATTORNEY</t>
  </si>
  <si>
    <t>CA_COMPONENT</t>
  </si>
  <si>
    <t>CAFO_SEQ</t>
  </si>
  <si>
    <t>APPEAL_INITIATED_DATE</t>
  </si>
  <si>
    <t>APPEAL_RESOLVED_DATE</t>
  </si>
  <si>
    <t>DISPOSITION_STATUS_DATE</t>
  </si>
  <si>
    <t>DISPOSITION_STATUS_OWNER</t>
  </si>
  <si>
    <t>DISPOSITION_STATUS</t>
  </si>
  <si>
    <t>ENF_OWNER</t>
  </si>
  <si>
    <t>ENF_TYPE</t>
  </si>
  <si>
    <t>SUBORGANIZATION_OWNER</t>
  </si>
  <si>
    <t xml:space="preserve">If ReceiveDate &lt; 4/1/2101, then if provided, OffsiteWasteReceiptCode must equal Y, N, or blank.  If not provided a 'N' will be generated.
If Received Date is &gt;=4/1/2010, then OffsiteWasteReceiptCode must equal Y or N. </t>
  </si>
  <si>
    <t>If ReceiveDate is prior to January 1, 2004, then this data block is not required.  Otherwise, 1 instance of the UsedOil data block is required.
If ReceiveDate is after January 1, 2004, then this data block is required, and must equal 'Y' or 'N'.</t>
  </si>
  <si>
    <t>For data elements marked with a *, if the ReceiveDate is prior to January 1, 2004, then these data elements are optional.For elements where the allowable values are 'Y' or 'N'; if these elements aren't provided then a 'N' will be inserted in RCRAInfo.</t>
  </si>
  <si>
    <t>If ReceiveDate &gt;=1/1/2004:
     MixedWasteGeneratorCode must equal Y or N.</t>
  </si>
  <si>
    <t>If ReceiveDate &gt;=1/1/2004:
      RecyclerActivityCode must equal Y or N.</t>
  </si>
  <si>
    <t>If ReceiveDate &gt;=1/1/2004:
      TransporterActivityCode must equal Y or N.</t>
  </si>
  <si>
    <t>If ReceiveDate &gt;=1/1/2004:
      TreatmentStorageDisposalActivityCode must equal Y or N.</t>
  </si>
  <si>
    <t>If ReceiveDate &gt;=1/1/2004:
      UndergroundInjectionActivityCode must equal Y or N.</t>
  </si>
  <si>
    <t>If ReceiveDate &gt;=1/1/2004:
      UniversalWasteDestinationFacilityIndicator must equal Y or N.</t>
  </si>
  <si>
    <t>If ReceiveDate &gt;=1/1/2004:
      OnsiteBurnerExemptionCode must equal Y or N.</t>
  </si>
  <si>
    <t>If ReceiveDate &gt;=1/1/2004:
      FurnaceExemptionCode must equal Y or N.</t>
  </si>
  <si>
    <r>
      <t>ShortTermGeneratorIndicator must equal 'Y' or 'N'.  If this data element is not provided a 'N' will be inserted in RCRAInfo.  If ShortTermGeneratorIndicator = 'Y' then HandlerSupplementalInformationText must be provided.</t>
    </r>
    <r>
      <rPr>
        <sz val="10"/>
        <color indexed="10"/>
        <rFont val="Arial"/>
        <family val="2"/>
      </rPr>
      <t xml:space="preserve">  </t>
    </r>
  </si>
  <si>
    <t>TransferFacilityIndicator must equal 'Y' or 'N'.  If this data element is not provided a 'N' will be inserted in RCRAInfo.</t>
  </si>
  <si>
    <t>UNIVERSAL_WASTE_DEST_FACILITY</t>
  </si>
  <si>
    <t>ONSITE_BURNER_EXEMPTION</t>
  </si>
  <si>
    <t>FURNACE_EXEMPTION</t>
  </si>
  <si>
    <t>USED_OIL_BURNER</t>
  </si>
  <si>
    <t>USED_OIL_PROCESSOR</t>
  </si>
  <si>
    <t>USED_OIL_REFINER</t>
  </si>
  <si>
    <t>USED_OIL_MARKET_BURNER</t>
  </si>
  <si>
    <t>USED_OIL_SPEC_MARKETER</t>
  </si>
  <si>
    <t>USED_OIL_TRANSFER_FACILITY</t>
  </si>
  <si>
    <t>USED_OIL_TRANSPORTER</t>
  </si>
  <si>
    <t>TSD_DATE</t>
  </si>
  <si>
    <t>OFF_SITE_RECEIPT</t>
  </si>
  <si>
    <t>ACCESSIBILITY</t>
  </si>
  <si>
    <t>COUNTY_CODE</t>
  </si>
  <si>
    <t>FED_WASTE_GENERATOR_OWNER</t>
  </si>
  <si>
    <t>FED_WASTE_GENERATOR</t>
  </si>
  <si>
    <t>STATE_WASTE_GENERATOR</t>
  </si>
  <si>
    <t>STATE_WASTE_GENERATOR_OWNER</t>
  </si>
  <si>
    <t>LOCATION_STREET1</t>
  </si>
  <si>
    <t>LOCATION_STREET2</t>
  </si>
  <si>
    <r>
      <t xml:space="preserve">
135 - EvaluationResponsibleSuborganizationOwner must equal the submitter’s agency or blank.  
136 - If EvaluationResponsibleSuborganization is provided then EvaluationResponsibleSuborganizationOwner must be provided.</t>
    </r>
    <r>
      <rPr>
        <sz val="12"/>
        <rFont val="Times New Roman"/>
        <family val="1"/>
      </rPr>
      <t xml:space="preserve">
</t>
    </r>
  </si>
  <si>
    <t>Addional description or information pertaining to the evaluation.</t>
  </si>
  <si>
    <t>At a minimum, a request with a received date should be linked to a Non-Financial Record Review (NRR) evaluation.</t>
  </si>
  <si>
    <t>Unique identier for an information request</t>
  </si>
  <si>
    <t>RequestSequenceNumber must be greater than 0.  Required if Request data block is reported</t>
  </si>
  <si>
    <t>The date that a 3007 information request was submitted.</t>
  </si>
  <si>
    <t xml:space="preserve">
40 -DateOfRequest must be a valid date greater than January 1, 1980 and less than or equal to today, or blank. 
56 - If DateResponseReceived is not provided then Date of Request must be provided.
</t>
  </si>
  <si>
    <t>The date that 3007 information is received.</t>
  </si>
  <si>
    <t>HandlerName</t>
  </si>
  <si>
    <t>Name of the Handler</t>
  </si>
  <si>
    <t>HD2 - 050</t>
  </si>
  <si>
    <t>Handler Name is Required</t>
  </si>
  <si>
    <t>HHANDLER5</t>
  </si>
  <si>
    <t>HANDLER_NAME</t>
  </si>
  <si>
    <t>FaxNumberText</t>
  </si>
  <si>
    <t>Fax Number</t>
  </si>
  <si>
    <t>Title of the contact person.</t>
  </si>
  <si>
    <t>CONTACT_TITLE</t>
  </si>
  <si>
    <t>CONTACT_FAX</t>
  </si>
  <si>
    <t>string maxLenght = 45</t>
  </si>
  <si>
    <t>string maxLenght = 15</t>
  </si>
  <si>
    <t>ShortTermGeneratorIndicator</t>
  </si>
  <si>
    <t>TransferFacilityIndicator</t>
  </si>
  <si>
    <t>Code indicating that the handler generates hazardous waste on a short-term basis.</t>
  </si>
  <si>
    <t>Code indicating whether the handler is a hazardous waste transfer facility (not to be confused with the used oil transfer facility)</t>
  </si>
  <si>
    <t>StateDistrictOwnerName</t>
  </si>
  <si>
    <t>Indicates the agency that defines the state district.</t>
  </si>
  <si>
    <t>LaboratoryHazardousWaste</t>
  </si>
  <si>
    <r>
      <t xml:space="preserve">Header:  </t>
    </r>
    <r>
      <rPr>
        <b/>
        <sz val="10"/>
        <rFont val="Arial"/>
        <family val="2"/>
      </rPr>
      <t xml:space="preserve">Used to indicate whether or not the Handler is participating in CFR 262 SubPart K (lab rule).  </t>
    </r>
  </si>
  <si>
    <t>CollegeIndicator</t>
  </si>
  <si>
    <t>HospitalIndicator</t>
  </si>
  <si>
    <t>NonProfitIndicator</t>
  </si>
  <si>
    <t>WithdrawalIndicator</t>
  </si>
  <si>
    <t>Code indicating whether or not the College or University is opting to be regulated under the lab rule.</t>
  </si>
  <si>
    <t>Code indicating whether or not the Hospital is opting to be regulated under the lab rule.</t>
  </si>
  <si>
    <t>LOCATION_CITY</t>
  </si>
  <si>
    <t>LOCATION_STATE</t>
  </si>
  <si>
    <t>LOCATION_ZIP</t>
  </si>
  <si>
    <t>LAND_TYPE</t>
  </si>
  <si>
    <t>STATE_DISTRICT</t>
  </si>
  <si>
    <t>MAIL_ZIP</t>
  </si>
  <si>
    <t>EVENT_SERIES_SEQ</t>
  </si>
  <si>
    <t>SERIES_SEQ</t>
  </si>
  <si>
    <t>MechanismAgencyCode</t>
  </si>
  <si>
    <t>The agency responsible for the review of the mechanism</t>
  </si>
  <si>
    <t>sting Length = 1</t>
  </si>
  <si>
    <r>
      <t xml:space="preserve">RCRAInfo Data Exchange Template v5.1 
</t>
    </r>
    <r>
      <rPr>
        <sz val="10"/>
        <rFont val="Arial"/>
        <family val="0"/>
      </rPr>
      <t xml:space="preserve">
The DET is primarily intended to aid flow implementers, who need to understand how data elements defined in schema are expected to be used in a flow.  This DET is designed to be a companion to the RCRAInfo translator guide.  Although EPA has made every attempt to include all relevant RCRAInfo business rules in this DET, the implementer should still consider the Translator Guide to be the definitive source. 
Please refer to the Translator Guide for the roles and responsibilities of translators.
The RCRAInfo Version 5 schema can be used for Additions, Updates, and Deletes.  The Optionality field in the DET is designed with Additions and Updates in mind.  Deletes require far fewer data elements (only the key data elements for each table or data block).  If you are attempting to perform a Delete, please refer to the Translator Guide for specific information on which fields are required in order to successfully process a delete.
</t>
    </r>
  </si>
  <si>
    <t>Code indicating whether or not the Nonprofit organization is opting to be regulated under the lab rule.</t>
  </si>
  <si>
    <t>Code indicating whether the Handler is opting out of being regulated under the lab rule.</t>
  </si>
  <si>
    <t>HazardousSecondaryMaterial</t>
  </si>
  <si>
    <r>
      <t xml:space="preserve">Header:  </t>
    </r>
    <r>
      <rPr>
        <b/>
        <sz val="10"/>
        <rFont val="Arial"/>
        <family val="2"/>
      </rPr>
      <t>Used to capture Hazardous Secondary Material information (for Handlers regulated under the Definition of Solid Waste rule)</t>
    </r>
  </si>
  <si>
    <t>NotificationReasonCode</t>
  </si>
  <si>
    <t>EffectiveDate</t>
  </si>
  <si>
    <t>FinancialAssuranceIndicator</t>
  </si>
  <si>
    <t>HazardousSecondaryMaterialActivity</t>
  </si>
  <si>
    <r>
      <t xml:space="preserve">Header:  </t>
    </r>
    <r>
      <rPr>
        <b/>
        <sz val="10"/>
        <rFont val="Arial"/>
        <family val="2"/>
      </rPr>
      <t>Group of data used for capturing Hazardous Secondary Material Activity</t>
    </r>
  </si>
  <si>
    <t>HSMSequenceNumber</t>
  </si>
  <si>
    <t>FacilityCodeOwnerName</t>
  </si>
  <si>
    <t>FacilityTypeCode</t>
  </si>
  <si>
    <t>EstimatedShortTonsQuantity</t>
  </si>
  <si>
    <t>ActualShortTonsQuantity</t>
  </si>
  <si>
    <t>LandBasedUnitIndicator</t>
  </si>
  <si>
    <t>Code used to describe hazardous secondary material.</t>
  </si>
  <si>
    <r>
      <t xml:space="preserve">Header:  </t>
    </r>
    <r>
      <rPr>
        <b/>
        <sz val="10"/>
        <rFont val="Arial"/>
        <family val="2"/>
      </rPr>
      <t>Hazardous waste codes describing the handlers hazardous secondary material  streams.</t>
    </r>
  </si>
  <si>
    <t>Code indicating the reason for notification</t>
  </si>
  <si>
    <t>Effective date of the notification</t>
  </si>
  <si>
    <t>Code indicating whether or not the handler has financial assurance.</t>
  </si>
  <si>
    <t>Value used to uniquely identify the hazardous secondary material activity.</t>
  </si>
  <si>
    <t>Agency that defines the facilty type.</t>
  </si>
  <si>
    <t>Code indicating the type of facility generating hazardous secondary material.</t>
  </si>
  <si>
    <t>Estimated short tons of a particalar hazardous secondary material.</t>
  </si>
  <si>
    <t>Actual short tons of a particular hazardous secondary material.</t>
  </si>
  <si>
    <t>Code use to indicate whether or not a handler is a land based unit.</t>
  </si>
  <si>
    <t>string maxLength = 4000</t>
  </si>
  <si>
    <r>
      <t xml:space="preserve">Header:  </t>
    </r>
    <r>
      <rPr>
        <b/>
        <sz val="10"/>
        <rFont val="Arial"/>
        <family val="2"/>
      </rPr>
      <t>State code indicating that the handler is engaged in the generation of hazardous waste.</t>
    </r>
  </si>
  <si>
    <r>
      <t xml:space="preserve">Header:  </t>
    </r>
    <r>
      <rPr>
        <b/>
        <sz val="10"/>
        <rFont val="Arial"/>
        <family val="2"/>
      </rPr>
      <t>Federal code indicating that the handler is engaged in the generation of hazardous waste.</t>
    </r>
  </si>
  <si>
    <r>
      <t xml:space="preserve">Header:  </t>
    </r>
    <r>
      <rPr>
        <b/>
        <sz val="10"/>
        <rFont val="Arial"/>
        <family val="2"/>
      </rPr>
      <t>Certification information for the person who certified report to the authorizing agency.</t>
    </r>
  </si>
  <si>
    <t>Mandatory (1 to many instances)</t>
  </si>
  <si>
    <t>CertificationSequenceNumber must be greater than zero.</t>
  </si>
  <si>
    <t>SignedDate must be a valid date greater than or
equal to January 1, 1980 and no later than the Received Date.</t>
  </si>
  <si>
    <t>IndividualTitleText must be provided.</t>
  </si>
  <si>
    <t>FirstName must be provided.</t>
  </si>
  <si>
    <t>LastName must be provided.</t>
  </si>
  <si>
    <t xml:space="preserve">30 - NAICS Code must be a valid nationally defined value registered in
the RCRAInfo database.  
50 - NAICS Codes must be unique by Handler/Source Record
</t>
  </si>
  <si>
    <t>NAICSOwnerCode must equal HQ</t>
  </si>
  <si>
    <t>NAICSSequenceNumber must be greater than zero.</t>
  </si>
  <si>
    <r>
      <t xml:space="preserve">Header:  </t>
    </r>
    <r>
      <rPr>
        <b/>
        <sz val="10"/>
        <rFont val="Arial"/>
        <family val="2"/>
      </rPr>
      <t>North American Industry Classification Status codes reported for the handler.</t>
    </r>
  </si>
  <si>
    <r>
      <t xml:space="preserve">Header:  </t>
    </r>
    <r>
      <rPr>
        <b/>
        <sz val="10"/>
        <rFont val="Arial"/>
        <family val="2"/>
      </rPr>
      <t>Handler owner and operator information.</t>
    </r>
  </si>
  <si>
    <t xml:space="preserve">If Full or Partial replacement, then the transaction code must be blank.  For Transactional Translation, the transaction code must equal A or D.
</t>
  </si>
  <si>
    <t>OwnerOperatorSequenceNumber must be greater than zero.</t>
  </si>
  <si>
    <t>OwnerOperatorIndicator must equal CO or CP.</t>
  </si>
  <si>
    <t>OwnerOperatorTypeCode must equal P, C, D, F, I, M, S,
or O.</t>
  </si>
  <si>
    <t>HD3 - 60*, 75</t>
  </si>
  <si>
    <t>Mandatory (1 instance required for each FacilityOwnerOperator)</t>
  </si>
  <si>
    <t>Mandatory (1 instance required for each ContactAddress)</t>
  </si>
  <si>
    <t>Optional (0 to 1 instance for each ContactAddress)</t>
  </si>
  <si>
    <t>If MailingAddressCountryName is equal to blank or US then
MailingAddressStateUSPSCode must be a valid state postal code or blank.</t>
  </si>
  <si>
    <r>
      <t xml:space="preserve">Header:  </t>
    </r>
    <r>
      <rPr>
        <b/>
        <sz val="10"/>
        <rFont val="Arial"/>
        <family val="2"/>
      </rPr>
      <t>Information about environmental permits issued to the handler.</t>
    </r>
  </si>
  <si>
    <t>EnvironmentalPermitID must be provided.  Required if the EnvironmentalPermit data block is reported.</t>
  </si>
  <si>
    <t>Edit Number</t>
  </si>
  <si>
    <t>HD 2 - 001</t>
  </si>
  <si>
    <t>HD2 - 001</t>
  </si>
  <si>
    <t>HD 2 - 20, 540</t>
  </si>
  <si>
    <t>HD 2 - 30</t>
  </si>
  <si>
    <t>Sequence Number must be greater than 0</t>
  </si>
  <si>
    <t>Receive Date must be provided and must be greater than or equal
to January 1, 1980 and no later than today.</t>
  </si>
  <si>
    <t>HD 2 - 40</t>
  </si>
  <si>
    <t>HD 2 - 60</t>
  </si>
  <si>
    <t>HD 2 - 80</t>
  </si>
  <si>
    <t>HD 2 - 90</t>
  </si>
  <si>
    <t>HD 2 - 100</t>
  </si>
  <si>
    <t>HD 2 - 110, 120</t>
  </si>
  <si>
    <t>HD 2 - 180</t>
  </si>
  <si>
    <t>HD 2 - 190</t>
  </si>
  <si>
    <t>HD 2 - 220, 225</t>
  </si>
  <si>
    <t>HD 3 - 040</t>
  </si>
  <si>
    <t>HD 9 - 001</t>
  </si>
  <si>
    <t>HD  9 - 030</t>
  </si>
  <si>
    <t>HD 9 - 020</t>
  </si>
  <si>
    <t>HDB-001</t>
  </si>
  <si>
    <t>HDB-020</t>
  </si>
  <si>
    <t>HDB - 030</t>
  </si>
  <si>
    <t>HDB - 040</t>
  </si>
  <si>
    <t>HDB - 050</t>
  </si>
  <si>
    <t>HD6 - 001</t>
  </si>
  <si>
    <t>HD6 - 030</t>
  </si>
  <si>
    <t>HD6 - 020</t>
  </si>
  <si>
    <t>HD 7 - 001</t>
  </si>
  <si>
    <t>HD 7 - 015</t>
  </si>
  <si>
    <t>HD 7 - 020</t>
  </si>
  <si>
    <t>HD 7 - 030, HD 7 - 060</t>
  </si>
  <si>
    <t>HD 7 - 40. HD7 - 050</t>
  </si>
  <si>
    <t>CE8-001</t>
  </si>
  <si>
    <t>CE8-060</t>
  </si>
  <si>
    <t>CE8-050</t>
  </si>
  <si>
    <t>CE8-070</t>
  </si>
  <si>
    <t>CE8-080</t>
  </si>
  <si>
    <t>CE8-090</t>
  </si>
  <si>
    <t>CE8-100</t>
  </si>
  <si>
    <t xml:space="preserve"> CE8-110</t>
  </si>
  <si>
    <t>CE 8 - 120, CE8-135, CE8-140</t>
  </si>
  <si>
    <t>CE8 - 125, CE8-135, CE8-140, CE8-150</t>
  </si>
  <si>
    <t>CE8 - 130, CE8-135, CE8-140, CE8-150</t>
  </si>
  <si>
    <t>CE 8 - 015</t>
  </si>
  <si>
    <t xml:space="preserve">CE8-020, CE - 160 </t>
  </si>
  <si>
    <t>CE 8 - 035, CE8 - 036</t>
  </si>
  <si>
    <t>CE8 - 040, CE8 - 036</t>
  </si>
  <si>
    <t>CE8 - 025, CE8-026</t>
  </si>
  <si>
    <t xml:space="preserve">020 - Source Type must equal N, A, I, E, or T. 
540 - If Source Type equals N or A then there must be at least one instance of NAICSIdentity where NAICSSequenceNumber equals 1.
</t>
  </si>
  <si>
    <t>UniversalWasteOwnerName</t>
  </si>
  <si>
    <t>UniversalWasteTypeCode</t>
  </si>
  <si>
    <t>AccumulatedWasteCode</t>
  </si>
  <si>
    <t>GeneratedHandlerCode</t>
  </si>
  <si>
    <t>WasteCodeOwnerName</t>
  </si>
  <si>
    <t>WasteCode</t>
  </si>
  <si>
    <t>HNAICS</t>
  </si>
  <si>
    <t>NAICS_OWNER</t>
  </si>
  <si>
    <t>NAICS_CODE</t>
  </si>
  <si>
    <t>OTHER_PERMIT_NUMBER</t>
  </si>
  <si>
    <t>OTHER_PERMIT_OWNER</t>
  </si>
  <si>
    <t>OTHER_PERMIT_TYPE</t>
  </si>
  <si>
    <t>OTHER_PERMIT_DESC</t>
  </si>
  <si>
    <t>HWASTE_CODE</t>
  </si>
  <si>
    <t>WASTE_CODE_OWNER</t>
  </si>
  <si>
    <t>WASTE_CODE</t>
  </si>
  <si>
    <t>HUNIVERSAL_WASTE</t>
  </si>
  <si>
    <t>UNIVERSAL_WASTE_OWNER</t>
  </si>
  <si>
    <t>UNIVERSAL_WASTE_TYPE</t>
  </si>
  <si>
    <t>ACCUMULATED</t>
  </si>
  <si>
    <t>GENERATED</t>
  </si>
  <si>
    <t>HCERTIFICATION</t>
  </si>
  <si>
    <t>SEQ_NUMBER</t>
  </si>
  <si>
    <t>CERT_SEQ</t>
  </si>
  <si>
    <t>CERT_TITLE</t>
  </si>
  <si>
    <t>CERT_FIRST_NAME</t>
  </si>
  <si>
    <t>CERT_MIDDLE_INITIAL</t>
  </si>
  <si>
    <t>CERT_LAST_NAME</t>
  </si>
  <si>
    <t>HSTATE_ACTIVITY</t>
  </si>
  <si>
    <t>STATE_ACTIVITY_OWNER</t>
  </si>
  <si>
    <t>STATE_ACTIVITY_TYPE</t>
  </si>
  <si>
    <t>HOTHER_ID</t>
  </si>
  <si>
    <t>SAME_FACILITY</t>
  </si>
  <si>
    <t>RELATIONSHIP</t>
  </si>
  <si>
    <t>RELATIONSHIP_OWNER</t>
  </si>
  <si>
    <t>OTHER_ID</t>
  </si>
  <si>
    <t>OWNER_OPERATOR_INDICATOR</t>
  </si>
  <si>
    <t>OWNER_OPERATOR_TYPE</t>
  </si>
  <si>
    <t>DATE_BECAME_CURRENT</t>
  </si>
  <si>
    <t>DATE_ENDED_CURRENT</t>
  </si>
  <si>
    <t>SOURCE_TYPE</t>
  </si>
  <si>
    <t>RECEIVE_DATE</t>
  </si>
  <si>
    <t>NON_NOTIFIER</t>
  </si>
  <si>
    <t>IMPORTER_ACTIVITY</t>
  </si>
  <si>
    <t>MIXED_WASTE_GENERATOR</t>
  </si>
  <si>
    <t>RECYCLER_ACTIVITY</t>
  </si>
  <si>
    <t>TRANSPORTER_ACTIVITY</t>
  </si>
  <si>
    <t>TSD_ACTIVITY</t>
  </si>
  <si>
    <t>UNDERGROUND_INJECTION_ACTIVITY</t>
  </si>
  <si>
    <t>CommitmentSequenceNumber</t>
  </si>
  <si>
    <t>EnforcementAgencyLocationName</t>
  </si>
  <si>
    <t>EnforcementActionIdentifier</t>
  </si>
  <si>
    <t>EnforcementActionDate</t>
  </si>
  <si>
    <t>EnforcementAgencyName</t>
  </si>
  <si>
    <t>EnforcementDocketNumber</t>
  </si>
  <si>
    <t>EnforcementAttorney</t>
  </si>
  <si>
    <t>CorrectiveActionComponent</t>
  </si>
  <si>
    <t>ConsentAgreementFinalOrderSequenceNumber</t>
  </si>
  <si>
    <t>AppealInitiatedDate</t>
  </si>
  <si>
    <t>AppealResolutionDate</t>
  </si>
  <si>
    <t>DispositionStatusDate</t>
  </si>
  <si>
    <t>DispositionStatusOwner</t>
  </si>
  <si>
    <t>DispositionStatus</t>
  </si>
  <si>
    <t>EnforcementOwner</t>
  </si>
  <si>
    <t>EnforcementType</t>
  </si>
  <si>
    <t>EnforcementResponsiblePersonOwner</t>
  </si>
  <si>
    <t>EnforcementResponsiblePersonIdentifier</t>
  </si>
  <si>
    <t>EnforcementResponsibleSuborganizationOwner</t>
  </si>
  <si>
    <t>EnforcementResponsibleSuborganization</t>
  </si>
  <si>
    <t>CSNYDate</t>
  </si>
  <si>
    <t>Penalty</t>
  </si>
  <si>
    <t>Milestone</t>
  </si>
  <si>
    <t>ViolationEnforcement</t>
  </si>
  <si>
    <t>SupplementalEnvironmentalProject</t>
  </si>
  <si>
    <t>Media</t>
  </si>
  <si>
    <t>SNYDate</t>
  </si>
  <si>
    <t>PenaltyTypeOwner</t>
  </si>
  <si>
    <t>PenaltyType</t>
  </si>
  <si>
    <t>CashCivilPenaltySoughtAmount</t>
  </si>
  <si>
    <t>Payment</t>
  </si>
  <si>
    <t>PaymentSequenceNumber</t>
  </si>
  <si>
    <t>PaymentDefaultedDate</t>
  </si>
  <si>
    <t>ScheduledPaymentDate</t>
  </si>
  <si>
    <t>ScheduledPaymentAmount</t>
  </si>
  <si>
    <t>ActualPaymentDate</t>
  </si>
  <si>
    <t>MilestoneSequenceNumber</t>
  </si>
  <si>
    <t>TechnicalRequirementDescription</t>
  </si>
  <si>
    <t>MilestoneScheduledCompletionDate</t>
  </si>
  <si>
    <t>MilestoneActualCompletionDate</t>
  </si>
  <si>
    <t>MilestoneDefaultedDate</t>
  </si>
  <si>
    <t>ReturnComplianceScheduledDate</t>
  </si>
  <si>
    <t>SEPSequenceNumber</t>
  </si>
  <si>
    <t>SEPExpenditureAmount</t>
  </si>
  <si>
    <t>SEPScheduledCompletionDate</t>
  </si>
  <si>
    <t>SEPActualDate</t>
  </si>
  <si>
    <t>SEPDefaultedDate</t>
  </si>
  <si>
    <t>SEPCodeOwner</t>
  </si>
  <si>
    <t>SEPDescriptionText</t>
  </si>
  <si>
    <t>MultimediaCodeOwner</t>
  </si>
  <si>
    <t>MultimediaCode</t>
  </si>
  <si>
    <t>CEVALUATION3</t>
  </si>
  <si>
    <t>EVAL_IDENTIFIER</t>
  </si>
  <si>
    <t>EVAL_START_DATE</t>
  </si>
  <si>
    <t>EVAL_AGENCY</t>
  </si>
  <si>
    <t>DAY_ZERO</t>
  </si>
  <si>
    <t>FOUND_VIOLATION</t>
  </si>
  <si>
    <t>EVAL_OWNER</t>
  </si>
  <si>
    <t>EVAL_TYPE</t>
  </si>
  <si>
    <t>RESPONSIBLE_PERSON_OWNER</t>
  </si>
  <si>
    <t>RESPONSIBLE_PERSON</t>
  </si>
  <si>
    <t>SUBORGANIZATION</t>
  </si>
  <si>
    <t>CITIZEN_COMPLAINT</t>
  </si>
  <si>
    <t>MULTIMEDIA_INSPECTION</t>
  </si>
  <si>
    <t>SAMPLING</t>
  </si>
  <si>
    <t>NOT_SUBTITLE_C</t>
  </si>
  <si>
    <t>FOCUS_AREA_OWNER</t>
  </si>
  <si>
    <t>FOCUS_AREA</t>
  </si>
  <si>
    <t>CREQUSET3</t>
  </si>
  <si>
    <t>AGENCY</t>
  </si>
  <si>
    <t>DATE_RESPONSE_RECEIVED</t>
  </si>
  <si>
    <t>DATE_OF_REQUEST</t>
  </si>
  <si>
    <t>REQUEST_SEQ</t>
  </si>
  <si>
    <t>CLN_EVALUATION_COMMITMENT3</t>
  </si>
  <si>
    <t>COM_LEAD</t>
  </si>
  <si>
    <t>COM_SEQ</t>
  </si>
  <si>
    <t>CVIOLATION3</t>
  </si>
  <si>
    <t>VIOL_SEQ</t>
  </si>
  <si>
    <t>VIOL_OWNER</t>
  </si>
  <si>
    <t>VIOL_TYPE</t>
  </si>
  <si>
    <t>FORMER_CITATION</t>
  </si>
  <si>
    <t>DETERMINED_DATE</t>
  </si>
  <si>
    <t>ACTUAL_RTC_DATE</t>
  </si>
  <si>
    <t>RTC_QUALIFIER</t>
  </si>
  <si>
    <t>CE 2 - 001</t>
  </si>
  <si>
    <t>CE2 - 020</t>
  </si>
  <si>
    <t>CE 2 - 040, 056</t>
  </si>
  <si>
    <t>CE2 - 050, 55</t>
  </si>
  <si>
    <t xml:space="preserve">CE2 - 060 </t>
  </si>
  <si>
    <t>CE3-001</t>
  </si>
  <si>
    <t>CE3-010</t>
  </si>
  <si>
    <t>Handler</t>
  </si>
  <si>
    <t>HBASIC</t>
  </si>
  <si>
    <t>TransactionCode</t>
  </si>
  <si>
    <t>PublicUseExtractIndicator</t>
  </si>
  <si>
    <t>FacilityRegistryID</t>
  </si>
  <si>
    <t>FacilitySubmission</t>
  </si>
  <si>
    <t>TRANSACTION_CODE</t>
  </si>
  <si>
    <t>HANDLER_ID</t>
  </si>
  <si>
    <t>EXTRACT_FLAG</t>
  </si>
  <si>
    <t>FACILITY_IDENTIFIER</t>
  </si>
  <si>
    <t>NOTES</t>
  </si>
  <si>
    <t>OtherID</t>
  </si>
  <si>
    <t>HazardousWasteHandlerSubmission</t>
  </si>
  <si>
    <t>Root</t>
  </si>
  <si>
    <t>NonNotifierIndicator</t>
  </si>
  <si>
    <t>AcknowledgeReceiptDate</t>
  </si>
  <si>
    <t>ReceiveDate</t>
  </si>
  <si>
    <t>SourceRecordSequenceNumber</t>
  </si>
  <si>
    <t>ActivityLocationCode</t>
  </si>
  <si>
    <t>TransferFacilityCode</t>
  </si>
  <si>
    <t>TreatmentStorageDisposalDate</t>
  </si>
  <si>
    <t>OffsiteWasteReceiptCode</t>
  </si>
  <si>
    <t>AccessibilityCode</t>
  </si>
  <si>
    <t>CountyCodeOwner</t>
  </si>
  <si>
    <t>CountyCode</t>
  </si>
  <si>
    <t>HandlerSupplementalInformationText</t>
  </si>
  <si>
    <t>LocationAddress</t>
  </si>
  <si>
    <t>MailingAddress</t>
  </si>
  <si>
    <t>ContactAddress</t>
  </si>
  <si>
    <t>PermitContactAddress</t>
  </si>
  <si>
    <t>UsedOil</t>
  </si>
  <si>
    <t>WasteActivitySite</t>
  </si>
  <si>
    <t>StateWasteGenerator</t>
  </si>
  <si>
    <t>FederalWasteGenerator</t>
  </si>
  <si>
    <t>Certification</t>
  </si>
  <si>
    <t>NAICSIdentity</t>
  </si>
  <si>
    <t>FacilityOwnerOperator</t>
  </si>
  <si>
    <t>EnvironmentalPermit</t>
  </si>
  <si>
    <t>StateActivity</t>
  </si>
  <si>
    <t>HandlerUniversalWaste</t>
  </si>
  <si>
    <t>HandlerWasteCodeDetails</t>
  </si>
  <si>
    <t>SourceTypeCode</t>
  </si>
  <si>
    <t xml:space="preserve">Conditional </t>
  </si>
  <si>
    <t>OtherHandlerID</t>
  </si>
  <si>
    <t>RelationshipOwnerName</t>
  </si>
  <si>
    <t>RelationshipTypeCode</t>
  </si>
  <si>
    <t>SameFacilityIndicator</t>
  </si>
  <si>
    <t>LocationAddressText</t>
  </si>
  <si>
    <t>SupplementalLocationText</t>
  </si>
  <si>
    <t>LocalityName</t>
  </si>
  <si>
    <t>StateUSPSCode</t>
  </si>
  <si>
    <t>CountryName</t>
  </si>
  <si>
    <t>LocationZIPCode</t>
  </si>
  <si>
    <t>MailingAddressText</t>
  </si>
  <si>
    <t>SupplementalAddressText</t>
  </si>
  <si>
    <t>MailingAddressCityName</t>
  </si>
  <si>
    <t>MailingAddressStateUSPSCode</t>
  </si>
  <si>
    <t>MailingAddressCountryName</t>
  </si>
  <si>
    <t>MailingAddressZIPCode</t>
  </si>
  <si>
    <t>Contact</t>
  </si>
  <si>
    <t>FirstName</t>
  </si>
  <si>
    <t>MiddleInitial</t>
  </si>
  <si>
    <t>LastName</t>
  </si>
  <si>
    <t>OrganizationFormalName</t>
  </si>
  <si>
    <t>EmailAddressText</t>
  </si>
  <si>
    <t>TelephoneNumberText</t>
  </si>
  <si>
    <t>PhoneExtensionText</t>
  </si>
  <si>
    <t>FuelBurnerCode</t>
  </si>
  <si>
    <t>ProcessorCode</t>
  </si>
  <si>
    <t>RefinerCode</t>
  </si>
  <si>
    <t>MarketBurnerCode</t>
  </si>
  <si>
    <t>SpecificationMarketerCode</t>
  </si>
  <si>
    <t>TransporterCode</t>
  </si>
  <si>
    <t>LandTypeCode</t>
  </si>
  <si>
    <t>StateDistrictCode</t>
  </si>
  <si>
    <t>ImporterActivityCode</t>
  </si>
  <si>
    <t>MixedWasteGeneratorCode</t>
  </si>
  <si>
    <t>RecyclerActivityCode</t>
  </si>
  <si>
    <t>TransporterActivityCode</t>
  </si>
  <si>
    <t>TreatmentStorageDisposalActivityCode</t>
  </si>
  <si>
    <t>UndergroundInjectionActivityCode</t>
  </si>
  <si>
    <t>UniversalWasteDestinationFacilityIndicator</t>
  </si>
  <si>
    <t>OnsiteBurnerExemptionCode</t>
  </si>
  <si>
    <t>FurnaceExemptionCode</t>
  </si>
  <si>
    <t>WasteGeneratorOwnerName</t>
  </si>
  <si>
    <t>WasteGeneratorStatusCode</t>
  </si>
  <si>
    <t>CertificationSequenceNumber</t>
  </si>
  <si>
    <t>SignedDate</t>
  </si>
  <si>
    <t>IndividualTitleText</t>
  </si>
  <si>
    <t>NAICSSequenceNumber</t>
  </si>
  <si>
    <t>NAICSOwnerCode</t>
  </si>
  <si>
    <t>NAICSCode</t>
  </si>
  <si>
    <t>OwnerOperatorSequenceNumber</t>
  </si>
  <si>
    <t>OwnerOperatorIndicator</t>
  </si>
  <si>
    <t>OwnerOperatorTypeCode</t>
  </si>
  <si>
    <t>CurrentStartDate</t>
  </si>
  <si>
    <t>CurrentEndDate</t>
  </si>
  <si>
    <t>OwnerOperatorSupplementalInformationText</t>
  </si>
  <si>
    <t>EnvironmentalPermitID</t>
  </si>
  <si>
    <t>EnvironmentalPermitOwnerName</t>
  </si>
  <si>
    <t>EnvironmentalPermitTypeCode</t>
  </si>
  <si>
    <t>EnvironmentalPermitDescription</t>
  </si>
  <si>
    <t>StateActivityOwnerName</t>
  </si>
  <si>
    <t>StateActivityTypeCode</t>
  </si>
  <si>
    <t>Transaction code used to define the add, update, or delete.</t>
  </si>
  <si>
    <t>1.0.3.6</t>
  </si>
  <si>
    <t>1.0.3.5</t>
  </si>
  <si>
    <t>1.0.3.4</t>
  </si>
  <si>
    <t>1.0.3.3</t>
  </si>
  <si>
    <t>1.0.3.2</t>
  </si>
  <si>
    <t>1.0.3.1</t>
  </si>
  <si>
    <t>1.0.2.27.4</t>
  </si>
  <si>
    <t>1.0.2.27.3</t>
  </si>
  <si>
    <t>1.0.2.27.2</t>
  </si>
  <si>
    <t>1.0.2.27.1</t>
  </si>
  <si>
    <t>1.0.2.27</t>
  </si>
  <si>
    <t>1.0.2.26.4</t>
  </si>
  <si>
    <t>1.0.2.26.3</t>
  </si>
  <si>
    <t>1.0.2.26.2</t>
  </si>
  <si>
    <t>1.0.2.26.1</t>
  </si>
  <si>
    <t>1.0.2.26</t>
  </si>
  <si>
    <t>1.0.2.25.5</t>
  </si>
  <si>
    <t>1.0.2.25.4</t>
  </si>
  <si>
    <t>1.0.2.25.3</t>
  </si>
  <si>
    <t>1.0.2.25.2</t>
  </si>
  <si>
    <t>1.0.2.25.1</t>
  </si>
  <si>
    <t>1.0.2.25</t>
  </si>
  <si>
    <t>1.0.2.24.6</t>
  </si>
  <si>
    <t>1.0.2.23.5</t>
  </si>
  <si>
    <t>1.0.2.23.4</t>
  </si>
  <si>
    <t>1.0.2.23.3</t>
  </si>
  <si>
    <t>1.0.2.23.2</t>
  </si>
  <si>
    <t>1.0.2.23.1</t>
  </si>
  <si>
    <t>1.0.2.23</t>
  </si>
  <si>
    <t>1.0.2.22.2</t>
  </si>
  <si>
    <t>Date that a determination is made that the violation exists. This is not necessarily the same date as the date of the inspection or evaluation. For example, the Date Violation Was Determined may be when the agency receives sample results or a legal determination.</t>
  </si>
  <si>
    <t>CE 4 - 50</t>
  </si>
  <si>
    <t>The ViolationDeterminedDate must be greater than October 1, 1980 and less than or equal to today.  Required if Violation data block is reported.</t>
  </si>
  <si>
    <t>CE4 - 060, 080</t>
  </si>
  <si>
    <t>060 - ReturnToComplianceActualDate must be a valid date on or after ViolationDeterminedDate and no later than today, or blank.
080 - If ReturnToComplianceQualifier is provided then ReturnToComplianceActualDate must be provided.</t>
  </si>
  <si>
    <t>Indicates the conditions under which actual compliance was observed.</t>
  </si>
  <si>
    <t>CE4 - 070, CE - 090</t>
  </si>
  <si>
    <t>70 - ReturnToComplianceQualifier must equal D, O, N, U or blank.
90 - If ReturnComplianceActualDate is provided then ReturnToComplianceQualifier must be provided.</t>
  </si>
  <si>
    <t>Code indicating the agency responsible for the violation.</t>
  </si>
  <si>
    <t>CE 4 - 100, CE 4 - 110</t>
  </si>
  <si>
    <t>Required if Violation data block is reported.
100 - If there is no corresponding 810 or 820 enforcement action in RCRAInfo or in the Enforcement data block then ViolationResponsibleAgency must equal the AgencyWhichDeterminedViolation.
110 - If there is a corresponding 810 and/or 820 enforcement action in RCRAInfo or in the Enforcement data block and the most recent action = 810 then ViolationResponsibleAgency must = E.  If the most recent action = 820 then ViolationResponsibleAgency must = S.</t>
  </si>
  <si>
    <t>Additional description or information pertaining to the violation.</t>
  </si>
  <si>
    <t>CE4 - 020</t>
  </si>
  <si>
    <t>Optional:  0 to many instances for each Violation</t>
  </si>
  <si>
    <t>The use of this data block is optional for states, but mandatory for EPA Regions.  Citation entries, and how they are linked to violations must already exist in RCRAInfo in CLN_LU_VIOL_CITATION.</t>
  </si>
  <si>
    <t>CE 6 - 001</t>
  </si>
  <si>
    <t>System-generated sequence number for each citation record.</t>
  </si>
  <si>
    <t>CitationSequenceNumber must be greater than 0.  Required if Citation Data block is reported.</t>
  </si>
  <si>
    <t>The citation from Federal or State regulations or statutes that specifies a violation in sufficient detail to distinguish it from other violations intended to be addressed separately by other enforcement actions. These regulation numbers or citations can be found in the Code of Federal Regulations or in State regulation publications.</t>
  </si>
  <si>
    <t>Required if Citation Data block is reported.</t>
  </si>
  <si>
    <t>Indicates the agency that defines the citation.</t>
  </si>
  <si>
    <t>Code indicating the origin of the citation listed in regulation violated.</t>
  </si>
  <si>
    <t>Additional description or information pertaining to the citation.</t>
  </si>
  <si>
    <t>decimal totalDigits = 13, fracDigits=2</t>
  </si>
  <si>
    <t>date</t>
  </si>
  <si>
    <t>string maxLength = 3</t>
  </si>
  <si>
    <t>string Length = 3</t>
  </si>
  <si>
    <t>string maxLength = 10</t>
  </si>
  <si>
    <t>string maxLength = 50</t>
  </si>
  <si>
    <t>string maxLength = 200</t>
  </si>
  <si>
    <t>string maxLength = 35</t>
  </si>
  <si>
    <t>integer totalDigits = 2</t>
  </si>
  <si>
    <t xml:space="preserve">
35 - EnforcementResponsiblePersonOwner must equal the submitter’s agency or blank.
36 - If EnforcementResponsiblePersonIdentifier is provided then EnforcementResponsiblePersonOwner must be provided.
</t>
  </si>
  <si>
    <t xml:space="preserve">
40 - EnforcementResponsiblePersonIdentifier must be a valid implementer defined value registered with the RCRAInfo database or blank. 
36 - If EnforcementResponsiblePersonOwner is provided then EnforcementResponsiblePersonIdentifier must be provided.
</t>
  </si>
  <si>
    <t>PenaltyTypeOwner must equal HQ.  Required if Penalty data block is reported.</t>
  </si>
  <si>
    <t>HSM_ACTIVITY5</t>
  </si>
  <si>
    <t>HSM_SEQ_NUMBER</t>
  </si>
  <si>
    <t>FACILITY_CODE</t>
  </si>
  <si>
    <t>ESTIMATE_SHORT_TONS</t>
  </si>
  <si>
    <t>ACTUAL_SHORT_TONS</t>
  </si>
  <si>
    <t>LAND_BASED_UNIT</t>
  </si>
  <si>
    <t>HHSM_WASTE_CODE5</t>
  </si>
  <si>
    <t>HOWNER_OPERATOR5</t>
  </si>
  <si>
    <t>HOTHER_PERMIT5</t>
  </si>
  <si>
    <t>SHORT_TERM_GENERATOR</t>
  </si>
  <si>
    <t>TRANSFER_FACILITY</t>
  </si>
  <si>
    <t>STATE_DISTRICT_OWNER</t>
  </si>
  <si>
    <t>Must have at least 1 instance of HandlerWasteCodeDetails for each HazardousSecondaryMaterialActivity.</t>
  </si>
  <si>
    <t>1.0.5</t>
  </si>
  <si>
    <t>1.0.5.1</t>
  </si>
  <si>
    <t>1.0.5.2</t>
  </si>
  <si>
    <t>1.0.5.3</t>
  </si>
  <si>
    <t>1.0.5.4</t>
  </si>
  <si>
    <t>1.0.5.5</t>
  </si>
  <si>
    <t>1.0.5.6</t>
  </si>
  <si>
    <t>1.0.5.7</t>
  </si>
  <si>
    <t>1.0.5.9</t>
  </si>
  <si>
    <t>1.0.5.10</t>
  </si>
  <si>
    <t>1.0.5.11</t>
  </si>
  <si>
    <t>1.0.5.12</t>
  </si>
  <si>
    <t>1.0.5.13</t>
  </si>
  <si>
    <t>1.0.5.14</t>
  </si>
  <si>
    <t>1.0.5.15</t>
  </si>
  <si>
    <t>1.0.5.15.1</t>
  </si>
  <si>
    <t>1.0.5.15.2</t>
  </si>
  <si>
    <t>1.0.5.15.3</t>
  </si>
  <si>
    <t>1.0.5.15.4</t>
  </si>
  <si>
    <t>1.0.5.15.5</t>
  </si>
  <si>
    <t>1.0.5.15.6</t>
  </si>
  <si>
    <t>1.0.5.16</t>
  </si>
  <si>
    <t>1.0.5.16.1</t>
  </si>
  <si>
    <t>1.0.5.16.2</t>
  </si>
  <si>
    <t>1.0.5.16.3</t>
  </si>
  <si>
    <t>1.0.5.16.4</t>
  </si>
  <si>
    <t>1.0.5.16.5</t>
  </si>
  <si>
    <t>1.0.5.16.6</t>
  </si>
  <si>
    <t>1.0.5.17</t>
  </si>
  <si>
    <t>1.0.5.17.1</t>
  </si>
  <si>
    <t>1.0.5.17.1.1</t>
  </si>
  <si>
    <t>1.0.5.17.1.2</t>
  </si>
  <si>
    <t>1.0.5.17.1.3</t>
  </si>
  <si>
    <t>1.0.5.17.1.4</t>
  </si>
  <si>
    <t>1.0.5.17.1.5</t>
  </si>
  <si>
    <t>1.0.5.17.1.6</t>
  </si>
  <si>
    <t>1.0.5.17.1.7</t>
  </si>
  <si>
    <t>1.0.5.17.2</t>
  </si>
  <si>
    <t>1.0.5.17.2.1</t>
  </si>
  <si>
    <t>1.0.5.17.2.2</t>
  </si>
  <si>
    <t>1.0.5.17.2.3</t>
  </si>
  <si>
    <t>1.0.5.17.2.4</t>
  </si>
  <si>
    <t>1.0.5.17.2.5</t>
  </si>
  <si>
    <t>1.0.5.17.2.6</t>
  </si>
  <si>
    <t>1.0.5.18</t>
  </si>
  <si>
    <t>1.0.5.18.1</t>
  </si>
  <si>
    <t>1.0.5.18.1.1</t>
  </si>
  <si>
    <t>1.0.5.18.1.2</t>
  </si>
  <si>
    <t>1.0.5.18.1.3</t>
  </si>
  <si>
    <t>1.0.5.18.1.4</t>
  </si>
  <si>
    <t>1.0.5.18.1.5</t>
  </si>
  <si>
    <t>1.0.5.18.1.6</t>
  </si>
  <si>
    <t>1.0.5.18.1.7</t>
  </si>
  <si>
    <t>1.0.5.18.2</t>
  </si>
  <si>
    <t>1.0.5.18.2.1</t>
  </si>
  <si>
    <t>1.0.5.18.2.2</t>
  </si>
  <si>
    <t>1.0.5.18.2.3</t>
  </si>
  <si>
    <t>1.0.5.18.2.4</t>
  </si>
  <si>
    <t>1.0.5.18.2.5</t>
  </si>
  <si>
    <t>1.0.5.18.2.6</t>
  </si>
  <si>
    <t>1.0.5.19</t>
  </si>
  <si>
    <t>1.0.5.19.1</t>
  </si>
  <si>
    <t>1.0.5.19.2</t>
  </si>
  <si>
    <t>1.0.5.19.3</t>
  </si>
  <si>
    <t>1.0.5.19.4</t>
  </si>
  <si>
    <t>1.0.5.19.5</t>
  </si>
  <si>
    <t>1.0.5.19.6</t>
  </si>
  <si>
    <t>1.0.5.19.7</t>
  </si>
  <si>
    <t>1.0.5.20</t>
  </si>
  <si>
    <t>1.0.5.20.2</t>
  </si>
  <si>
    <t>1.0.5.20.3</t>
  </si>
  <si>
    <t>1.0.5.20.4</t>
  </si>
  <si>
    <t>1.0.5.20.5</t>
  </si>
  <si>
    <t>1.0.5.20.6</t>
  </si>
  <si>
    <t>1.0.5.20.7</t>
  </si>
  <si>
    <t>1.0.5.20.8</t>
  </si>
  <si>
    <t>1.0.5.20.9</t>
  </si>
  <si>
    <t>1.0.5.20.10</t>
  </si>
  <si>
    <t>1.0.5.20.11</t>
  </si>
  <si>
    <t>1.0.5.20.12</t>
  </si>
  <si>
    <t>1.0.5.21</t>
  </si>
  <si>
    <t>1.0.5.21.1</t>
  </si>
  <si>
    <t>1.0.5.21.2</t>
  </si>
  <si>
    <t>1.0.5.22</t>
  </si>
  <si>
    <t>1.0.5.22.1</t>
  </si>
  <si>
    <t>1.0.5.22.2</t>
  </si>
  <si>
    <t>1.0.5.23.1</t>
  </si>
  <si>
    <t>1.0.5.23.2</t>
  </si>
  <si>
    <t>1.0.5.23.3</t>
  </si>
  <si>
    <t>1.0.5.23.4</t>
  </si>
  <si>
    <t>1.0.5.24</t>
  </si>
  <si>
    <t>1.0.5.24.1</t>
  </si>
  <si>
    <t>1.0.5.24.2</t>
  </si>
  <si>
    <t>1.0.5.24.3</t>
  </si>
  <si>
    <t>1.0.5.24.4</t>
  </si>
  <si>
    <t>1.0.5.25</t>
  </si>
  <si>
    <t>1.0.5.25.1</t>
  </si>
  <si>
    <t>1.0.5.25.2</t>
  </si>
  <si>
    <t>1.0.5.25.3</t>
  </si>
  <si>
    <t>1.0.5.25.4</t>
  </si>
  <si>
    <t>1.0.5.25.5</t>
  </si>
  <si>
    <t>1.0.5.25.6</t>
  </si>
  <si>
    <t>1.0.5.26</t>
  </si>
  <si>
    <t>1.0.5.26.1</t>
  </si>
  <si>
    <t>1.0.5.26.2</t>
  </si>
  <si>
    <t>1.0.5.26.3</t>
  </si>
  <si>
    <t>1.0.5.26.4</t>
  </si>
  <si>
    <t>1.0.5.27</t>
  </si>
  <si>
    <t>1.0.5.27.1</t>
  </si>
  <si>
    <t>1.0.5.27.2</t>
  </si>
  <si>
    <t>1.0.5.27.3</t>
  </si>
  <si>
    <t>1.0.5.28</t>
  </si>
  <si>
    <t>1.0.5.28.1</t>
  </si>
  <si>
    <t>1.0.5.28.2</t>
  </si>
  <si>
    <t>1.0.5.28.3</t>
  </si>
  <si>
    <t>1.0.5.28.4</t>
  </si>
  <si>
    <t>1.0.5.28.5</t>
  </si>
  <si>
    <t>1.0.5.29.1</t>
  </si>
  <si>
    <t>1.0.5.29.2</t>
  </si>
  <si>
    <t>1.0.5.29.3</t>
  </si>
  <si>
    <t>1.0.5.8</t>
  </si>
  <si>
    <t>1.0.5.17.1.8</t>
  </si>
  <si>
    <t>1.0.5.17.1.9</t>
  </si>
  <si>
    <t>1.0.5.18.1.8</t>
  </si>
  <si>
    <t>1.0.5.18.1.9</t>
  </si>
  <si>
    <t>1.0.5.20.1</t>
  </si>
  <si>
    <t>1.0.5.20.13</t>
  </si>
  <si>
    <t>1.0.5.20.14</t>
  </si>
  <si>
    <t>1.05.23</t>
  </si>
  <si>
    <t>1.0.5.25.7</t>
  </si>
  <si>
    <t>1.0.5.27.4</t>
  </si>
  <si>
    <t>1.0.5.27.5</t>
  </si>
  <si>
    <t>1.0.5.27.6</t>
  </si>
  <si>
    <t>1.0.5.27.8</t>
  </si>
  <si>
    <t>1.0.5.27.9</t>
  </si>
  <si>
    <t>1.0.5.27.9.1</t>
  </si>
  <si>
    <t>1.0.5.27.9.1.1</t>
  </si>
  <si>
    <t>1.0.5.27.9.1.2</t>
  </si>
  <si>
    <t>1.0.5.27.9.1.3</t>
  </si>
  <si>
    <t>1.0.5.27.9.1.4</t>
  </si>
  <si>
    <t>1.0.5.27.9.1.5</t>
  </si>
  <si>
    <t>1.0.5.27.9.1.6</t>
  </si>
  <si>
    <t>1.0.5.27.9.1.7</t>
  </si>
  <si>
    <t>1.0.5.27.9.2</t>
  </si>
  <si>
    <t>1.0.5.27.9.2.1</t>
  </si>
  <si>
    <t>1.0.5.27.9.2.2</t>
  </si>
  <si>
    <t>1.0.5.27.9.2.3</t>
  </si>
  <si>
    <t>1.0.5.27.9.2.4</t>
  </si>
  <si>
    <t>1.0.5.27.9.2.5</t>
  </si>
  <si>
    <t>1.0.5.27.9.2.6</t>
  </si>
  <si>
    <t>1.0.5.30</t>
  </si>
  <si>
    <t>1.0.5.30.1</t>
  </si>
  <si>
    <t>1.0.5.30.2</t>
  </si>
  <si>
    <t>1.0.5.30.3</t>
  </si>
  <si>
    <t>1.0.5.30.4</t>
  </si>
  <si>
    <t>1.0.5.30.5</t>
  </si>
  <si>
    <t>1.0.5.31</t>
  </si>
  <si>
    <t>1.0.5.31.1</t>
  </si>
  <si>
    <t>1.0.5.31.2</t>
  </si>
  <si>
    <t>1.0.5.31.3</t>
  </si>
  <si>
    <t>1.0.5.24.5</t>
  </si>
  <si>
    <t>1.0.5.24.5.1</t>
  </si>
  <si>
    <t>1.0.5.24.5.2</t>
  </si>
  <si>
    <t>1.0.5.24.5.3</t>
  </si>
  <si>
    <t>1.0.5.24.5.4</t>
  </si>
  <si>
    <t>1.0.5.24.5.5</t>
  </si>
  <si>
    <t>1.0.5.24.5.6</t>
  </si>
  <si>
    <t>1.0.5.24.5.7</t>
  </si>
  <si>
    <t>1.0.5.24.5.8</t>
  </si>
  <si>
    <t>1.0.5.24.5.8.1</t>
  </si>
  <si>
    <t>1.0.5.24.5.8.2</t>
  </si>
  <si>
    <t>1.0.5.24.5.8.3</t>
  </si>
  <si>
    <t>U.S. EPA, Office of Resource Conservation and Recovery - RCRAInfo V5 Handler Schema Data Exchange Template</t>
  </si>
  <si>
    <t>U.S. EPA, Office of Resource Conservation and Recovery - RCRAInfo V5 CME Schema Data Exchange Template</t>
  </si>
  <si>
    <t>U.S. EPA, Office of Resource Conservation and Recovery - RCRAInfo V5 Corrective Action Schema Data Exchange Template</t>
  </si>
  <si>
    <t xml:space="preserve">Target System Field </t>
  </si>
  <si>
    <t>HazardousWasteCorrectiveActionSubmission</t>
  </si>
  <si>
    <r>
      <t xml:space="preserve">Header:  </t>
    </r>
    <r>
      <rPr>
        <b/>
        <sz val="10"/>
        <rFont val="Arial"/>
        <family val="2"/>
      </rPr>
      <t>This is the root element for the Corrective Action XML Schema.</t>
    </r>
  </si>
  <si>
    <t>Mandatory:  1 Instance of HazardousWasteCorrectiveActionSubmission for each submission</t>
  </si>
  <si>
    <t>CorrectiveActionFacilitySubmission</t>
  </si>
  <si>
    <r>
      <t xml:space="preserve">Header: </t>
    </r>
    <r>
      <rPr>
        <b/>
        <sz val="10"/>
        <rFont val="Arial"/>
        <family val="2"/>
      </rPr>
      <t xml:space="preserve"> Details of the Corrective Action Submission</t>
    </r>
  </si>
  <si>
    <t>Mandatory:  1 to many instances of CorrectiveActionFacilitySubmission, 1 for each HandlerID</t>
  </si>
  <si>
    <t>HandlerID</t>
  </si>
  <si>
    <t>Code that uniquely identifies the handler</t>
  </si>
  <si>
    <t>String maxLength = 12</t>
  </si>
  <si>
    <t>CA1 - 010</t>
  </si>
  <si>
    <t>Handler ID must exist in RCRAInfo.</t>
  </si>
  <si>
    <t>ALL TABLES</t>
  </si>
  <si>
    <t>CorrectiveActionArea</t>
  </si>
  <si>
    <r>
      <t xml:space="preserve">Header: </t>
    </r>
    <r>
      <rPr>
        <b/>
        <sz val="10"/>
        <rFont val="Arial"/>
        <family val="2"/>
      </rPr>
      <t xml:space="preserve"> A list of Corrective Action areas for a particular handler.</t>
    </r>
  </si>
  <si>
    <t>Optional:  0 to many instances of CorrectiveActionArea for each CorrectiveActionFacilitySubmission</t>
  </si>
  <si>
    <t>String Length = 1</t>
  </si>
  <si>
    <t>CA1 - 001</t>
  </si>
  <si>
    <t>If Full or Partial replacement, then the transaction code must be blank.  For Transactional 
Translation, the transaction code must equal A or D.</t>
  </si>
  <si>
    <t>AAREA4</t>
  </si>
  <si>
    <t>TRANSACTION_ID</t>
  </si>
  <si>
    <t>AreaSequenceNumber</t>
  </si>
  <si>
    <t>Code used for administrative purposes to uniquely designate a group of units (or a single unit) with a common history and projection of corrective action requirements.</t>
  </si>
  <si>
    <t>Integer TotalDigits = 4</t>
  </si>
  <si>
    <t>CA1 - 020</t>
  </si>
  <si>
    <t>Area Sequence Number must be greater than zero.
Required if CorrectiveActionArea data block is reported.</t>
  </si>
  <si>
    <t>AREA_SEQ</t>
  </si>
  <si>
    <t>FacilityWideIndicator</t>
  </si>
  <si>
    <t>Indicates that the corrective action applies to the entire facility</t>
  </si>
  <si>
    <t>CA1  - 030
CA1 - 040</t>
  </si>
  <si>
    <t xml:space="preserve">030 - Facility Wide Indicator must be Y or N.
040 - There cannot be more than one record for a facility where the Facility Wide Indicator is equal to Y.
Required if CorrectiveActionArea data block is reported.
</t>
  </si>
  <si>
    <t>ENTIRE_FACILITY_IND</t>
  </si>
  <si>
    <t>AreaName</t>
  </si>
  <si>
    <t>The name of the corrective action area.</t>
  </si>
  <si>
    <t>String Length = 40</t>
  </si>
  <si>
    <t>CA1 - 050</t>
  </si>
  <si>
    <t xml:space="preserve">Required if CorrectiveActionArea data block is reported.
</t>
  </si>
  <si>
    <t>AREA_NAME</t>
  </si>
  <si>
    <t>AirReleaseIndicator</t>
  </si>
  <si>
    <t>Indicates that there has been a release to air (either within or beyond the facility boundary) from the unit/area. This may include releases of subsurface gas.</t>
  </si>
  <si>
    <t>CA1 - 060</t>
  </si>
  <si>
    <t>Air Release Indicator must be Y, N, or blank.</t>
  </si>
  <si>
    <t>AIR_RELEASE_IND</t>
  </si>
  <si>
    <t>Indicates that there has been a release to groundwater from the unit/area.</t>
  </si>
  <si>
    <t>CA1 - 070</t>
  </si>
  <si>
    <t>Groundwater Release Indicator must be Y, N, or blank.</t>
  </si>
  <si>
    <t>GROUNDWATER_RELEASE_IND</t>
  </si>
  <si>
    <t>SoilReleaseIndicator</t>
  </si>
  <si>
    <t>Indicates that there has been a release to soil (either within or beyond the facility boundary) from the unit/area. This may include subsoil contamination beneath the unit/area.</t>
  </si>
  <si>
    <t>CA1 - 080</t>
  </si>
  <si>
    <t>Soil Release Indicator must be Y, N, or blank.</t>
  </si>
  <si>
    <t>SOIL_RELEASE_IND</t>
  </si>
  <si>
    <t>SurfaceWaterReleaseIndicator</t>
  </si>
  <si>
    <t>Indicates that there has been a release to surface water (either within or beyond the facility boundary) from the unit/area.</t>
  </si>
  <si>
    <t>CA1 - 090</t>
  </si>
  <si>
    <t xml:space="preserve">
Surface Water Release Indicator must be Y, N, or blank.</t>
  </si>
  <si>
    <t>SURFACE_WATER_RELEASE_IND</t>
  </si>
  <si>
    <t>RegulatedUnitIndicator</t>
  </si>
  <si>
    <t>Indicates that the corrective action applies to a regulated unit.</t>
  </si>
  <si>
    <t>CA1 - 100</t>
  </si>
  <si>
    <t>Regulated Unit Indicator must be Y, N, or blank.</t>
  </si>
  <si>
    <t>REGULATED_UNIT_IND</t>
  </si>
  <si>
    <t>EPAResponsiblePersonDataOwnerCode</t>
  </si>
  <si>
    <t>Indicates that agency that defines the person identifier</t>
  </si>
  <si>
    <t>String Length = 2</t>
  </si>
  <si>
    <t>CA1 - 105
CA1 - 106</t>
  </si>
  <si>
    <t>EPA_RESPONSIBLE_PERSON_OWNER</t>
  </si>
  <si>
    <t>EPAResponsiblePersonID</t>
  </si>
  <si>
    <t xml:space="preserve">EPA Responsible Person ID </t>
  </si>
  <si>
    <t>String Length = 5</t>
  </si>
  <si>
    <t>CA1 - 110
CA1 - 106</t>
  </si>
  <si>
    <t>EPA_RESPONSIBLE_PERSON</t>
  </si>
  <si>
    <t>StateResponsiblePersonDataOwnerCode</t>
  </si>
  <si>
    <t>State Responsible Person Owner</t>
  </si>
  <si>
    <t>CA1-115
CA1 - 116</t>
  </si>
  <si>
    <t xml:space="preserve">If State Responsible Person is provided then State Responsible
Person Owner must be provided.
</t>
  </si>
  <si>
    <t>STATE_RESPONSIBLE_PERSON_OWNER</t>
  </si>
  <si>
    <t>StateResponsiblePersonID</t>
  </si>
  <si>
    <t xml:space="preserve">State Responsible Person </t>
  </si>
  <si>
    <t>CA1 - 120
CA1 - 116</t>
  </si>
  <si>
    <r>
      <t xml:space="preserve">State Responsible Person must be a valid implementer defined
value registered with the RCRAInfo database or blank.
If State Responsible Person Owner is provided then State
Responsible Person must be provided.
</t>
    </r>
    <r>
      <rPr>
        <sz val="12"/>
        <rFont val="Arial"/>
        <family val="2"/>
      </rPr>
      <t xml:space="preserve">
</t>
    </r>
  </si>
  <si>
    <t>STATE_RESPONSIBLE_PERSON</t>
  </si>
  <si>
    <t>SupplementalInformationText</t>
  </si>
  <si>
    <t>Notes providing more information</t>
  </si>
  <si>
    <t>CorrectiveActionRelatedEvent</t>
  </si>
  <si>
    <r>
      <t xml:space="preserve">Header: </t>
    </r>
    <r>
      <rPr>
        <b/>
        <sz val="10"/>
        <rFont val="Arial"/>
        <family val="2"/>
      </rPr>
      <t xml:space="preserve"> Corrective Action Events that are related to a given Area</t>
    </r>
  </si>
  <si>
    <t>Optional:  0 to many instances of CorrectiveActionRelatedEvent for each CorrectiveActionArea</t>
  </si>
  <si>
    <t>1.0.2.15.1</t>
  </si>
  <si>
    <t>CA5 - 001</t>
  </si>
  <si>
    <t>ALN_AREA_EVENT4</t>
  </si>
  <si>
    <t>1.0.2.15.2</t>
  </si>
  <si>
    <t>The U.S.Postal Service alphabetic code that represents the U.S.State or territory in which a state or local government agency operates.</t>
  </si>
  <si>
    <t>Required if CorrectiveActionRelatedEvent is provided.</t>
  </si>
  <si>
    <t>1.0.2.15.3</t>
  </si>
  <si>
    <t>CorrectiveActionEventDataOwnerCode</t>
  </si>
  <si>
    <t>Indicates the agency that defines the corrective action event.</t>
  </si>
  <si>
    <t>CA5 - 020</t>
  </si>
  <si>
    <t>Required if the CorrectiveActionRelatedEvent Data Block is reported.</t>
  </si>
  <si>
    <t>EVENT_OWNER</t>
  </si>
  <si>
    <t>1.0.2.15.4</t>
  </si>
  <si>
    <t>CorrectiveActionEvent</t>
  </si>
  <si>
    <t>A code which corresponds to a specific event or event type. The first two characters indicate the event category and the last three characters the numeric event number.</t>
  </si>
  <si>
    <t>String MaxLength = 7</t>
  </si>
  <si>
    <t xml:space="preserve">Required if the CorrectiveActionRelatedEvent Data Block is reported.
</t>
  </si>
  <si>
    <t>EVENT_CODE</t>
  </si>
  <si>
    <t>1.0.2.15.5</t>
  </si>
  <si>
    <t>EventAgencyCode</t>
  </si>
  <si>
    <t>Agency responsible for the event.</t>
  </si>
  <si>
    <t>EVENT_AGENCY</t>
  </si>
  <si>
    <t>1.0.2.15.6</t>
  </si>
  <si>
    <t>EventSequenceNumber</t>
  </si>
  <si>
    <t>Code used to uniquely identify the event.</t>
  </si>
  <si>
    <t>Integer TotalDigits = 3</t>
  </si>
  <si>
    <t xml:space="preserve">Required if CorrectiveActionRelatedEvent Data Block is reported.
</t>
  </si>
  <si>
    <t>EVENT_SEQ</t>
  </si>
  <si>
    <t>CorrectiveActionRelatedPermitUnit</t>
  </si>
  <si>
    <r>
      <t xml:space="preserve">Header:  </t>
    </r>
    <r>
      <rPr>
        <b/>
        <sz val="10"/>
        <rFont val="Arial"/>
        <family val="2"/>
      </rPr>
      <t>A permitted unit related to a corrective action area.</t>
    </r>
  </si>
  <si>
    <t>Optional:  0 to many instances of CorrectiveActionRelatedPermitUnit for each CorrectiveActionArea</t>
  </si>
  <si>
    <t>1.0.2.16.1</t>
  </si>
  <si>
    <t>CA8 - 001</t>
  </si>
  <si>
    <t>GeographicInformationSubmission</t>
  </si>
  <si>
    <t xml:space="preserve">If Full or Partial replacement, then the transaction code must be blank.  For Transactional 
Translation, the transaction code must equal A or D.
</t>
  </si>
  <si>
    <t>ALN_AREA_UNIT4</t>
  </si>
  <si>
    <t>1.0.2.16.2</t>
  </si>
  <si>
    <t>PermitUnitSequenceNumber</t>
  </si>
  <si>
    <t>Value used to uniquely identify the process unit.</t>
  </si>
  <si>
    <t>integer TotalDigits = 4</t>
  </si>
  <si>
    <t>CA8 - 020</t>
  </si>
  <si>
    <r>
      <t xml:space="preserve">Handler ID and Unit Sequence Number must exist in RCRAInfo, </t>
    </r>
    <r>
      <rPr>
        <sz val="10"/>
        <rFont val="Arial"/>
        <family val="0"/>
      </rPr>
      <t xml:space="preserve">
Required if CorrectiveActionRelatedPermitUnit is reported.</t>
    </r>
  </si>
  <si>
    <t>UNIT_SEQ</t>
  </si>
  <si>
    <t>CorrectiveActionAuthority</t>
  </si>
  <si>
    <r>
      <t xml:space="preserve">Header:  </t>
    </r>
    <r>
      <rPr>
        <b/>
        <sz val="10"/>
        <rFont val="Arial"/>
        <family val="2"/>
      </rPr>
      <t>A list of Correction Action Authorities for a particluar Handler</t>
    </r>
  </si>
  <si>
    <t>Optional:  0 to many instances of CorrectiveActionAuthority for each CorrectiveActionFacilitySubmission</t>
  </si>
  <si>
    <t>CA2 - 001</t>
  </si>
  <si>
    <t>AAUTHORITY4</t>
  </si>
  <si>
    <t>Required if CorrectiveActionAuthority is provided.</t>
  </si>
  <si>
    <t>AuthorityDataOwnerCode</t>
  </si>
  <si>
    <t>Indicates the agency that defines the authority.</t>
  </si>
  <si>
    <t>CA2 - 015</t>
  </si>
  <si>
    <t>Authority Type Owner must equal HQ. 
Required if CorrectiveActionAuthority is provided.</t>
  </si>
  <si>
    <r>
      <t xml:space="preserve">Header: </t>
    </r>
    <r>
      <rPr>
        <b/>
        <sz val="10"/>
        <rFont val="Arial"/>
        <family val="2"/>
      </rPr>
      <t>This is the root element for the GIS XML Schema</t>
    </r>
  </si>
  <si>
    <t>GISFacilitySubmission</t>
  </si>
  <si>
    <r>
      <t xml:space="preserve">Header: </t>
    </r>
    <r>
      <rPr>
        <b/>
        <sz val="10"/>
        <rFont val="Arial"/>
        <family val="2"/>
      </rPr>
      <t>Details of the GIS Submission</t>
    </r>
  </si>
  <si>
    <t>GIS4</t>
  </si>
  <si>
    <t>GeographicInformation</t>
  </si>
  <si>
    <r>
      <t xml:space="preserve">Header:  </t>
    </r>
    <r>
      <rPr>
        <b/>
        <sz val="10"/>
        <rFont val="Arial"/>
        <family val="2"/>
      </rPr>
      <t>Information necessary to describe the location of the handler in geographic coordinates</t>
    </r>
  </si>
  <si>
    <t>GS1 -001</t>
  </si>
  <si>
    <t>GeographicInformationOwner</t>
  </si>
  <si>
    <t>Indicates the location of the agency that owns the GIS data.</t>
  </si>
  <si>
    <t>GS 1 - 030</t>
  </si>
  <si>
    <t>GIS_OWNER</t>
  </si>
  <si>
    <t>GeographicInformationSequenceNumber</t>
  </si>
  <si>
    <t>Unique value identifying the Geographic coordinate or set of coordinates.</t>
  </si>
  <si>
    <t>Integer totalDigits=4</t>
  </si>
  <si>
    <t>GIS Sequence Number must be greater then zero.</t>
  </si>
  <si>
    <t>GIS_SEQ</t>
  </si>
  <si>
    <t>Unique value identifying a related Permitted Unit related to this Handler.</t>
  </si>
  <si>
    <t>GS 1 - 040
GS 1 - 310
GS 1 - 320</t>
  </si>
  <si>
    <t>Unique value identifying a related Corrective Action Area related to this Handler.</t>
  </si>
  <si>
    <t>GS 1 - 050
GS 1 - 320</t>
  </si>
  <si>
    <t>AreaAcreage</t>
  </si>
  <si>
    <r>
      <t xml:space="preserve">Header:  </t>
    </r>
    <r>
      <rPr>
        <b/>
        <sz val="10"/>
        <rFont val="Arial"/>
        <family val="2"/>
      </rPr>
      <t>Information to provide the size of the Handler.</t>
    </r>
  </si>
  <si>
    <t>Optional:  1 intance for each GeographicInformation block</t>
  </si>
  <si>
    <t>1.0.2.6.1</t>
  </si>
  <si>
    <t>AreaAcreageMeasure</t>
  </si>
  <si>
    <t>The number of acres associated with the handler or area.</t>
  </si>
  <si>
    <t>AREA_ACREAGE</t>
  </si>
  <si>
    <t>1.0.2.6.2</t>
  </si>
  <si>
    <t>AreaMeasureSourceDataOwnerCode</t>
  </si>
  <si>
    <t>Indicates the agency that defined the area source.</t>
  </si>
  <si>
    <t xml:space="preserve">215 - If EvaluationType is equal to FCI then FocusAreaOwner must equal HQ or submitter’s agency.
If EvaluationType is not equal to FCI then FocusAreaOwner must be blank.  
231 - If EvaluationType is not equal to FCI then FocusArea must be blank.
</t>
  </si>
  <si>
    <t>Code to identify the subject of a Focused Compliance Inspection.</t>
  </si>
  <si>
    <t xml:space="preserve">
220 - If EvaluationType is equal to FCI then FocusArea must be a
valid nationally or implementer defined value registered with the
RCRAInfo database.  
230 - If EvaluationType is not equal to FCI then FocusArea must be blank.  
231 - If FocusArea is provided then FocusAreaOwner must be provided.
</t>
  </si>
  <si>
    <t>Code indicating that the handler owns or operates a used oil transfer facility.</t>
  </si>
  <si>
    <t>Code indicating that the handler is engaged in used oil transportation and/or transfer facility activities.</t>
  </si>
  <si>
    <t>AppealResolutionDate must be a valid date on or after the AppealInitiatedDate and no later than today, or blank.</t>
  </si>
  <si>
    <t>Date that the enforcement action was closed, terminated, or discontinued.</t>
  </si>
  <si>
    <t xml:space="preserve">
120 - DispositionStatusDate must be a valid date on or after the
EnforcementActionDate and no later than today, or blank. 
135 - If DispositionStatusOwner is provided then DispositionStatus
and DispositionStatusDate must be provided. 
140 - If DispositionStatus is provided then DispositionStatusOwner
and DispositionStatusDate must be provided.
</t>
  </si>
  <si>
    <t>Indicates the agency that defined the disposition status.</t>
  </si>
  <si>
    <t xml:space="preserve">
125 - DispositionStatusOwner must equal HQ. 
135 - If DispositionStatusOwner is provided then DispositionStatus and DispositionStatusDate must be provided.  
140 - If DispositionStatus is provided then DispositionStatusOwner and DispositionStatusDate must be provided. 
150 - If DispositionStatusDate is provided then DispositionStatusOwner and DispositionStatus must be provided
</t>
  </si>
  <si>
    <t>Code that indicates how an enforcement action was closed, terminated, or discontinued.</t>
  </si>
  <si>
    <t xml:space="preserve">
130 - DispositionStatus must be a valid nationally defined value
registered with the RCRAInfo database or blank.
135 - If DispositionStatusOwner is provided then DispositionStatus and DispositionStatusDate must be provided.  
140 - If DispositionStatus is provided then DispositionStatusOwner
and DispositionStatusDate must be provided. 
150 - If DispositionStatusDate is provided then DispositionStatusOwner and DispositionStatus must be provided.
</t>
  </si>
  <si>
    <t>Indicates the agency that defined the enforcement type.</t>
  </si>
  <si>
    <t>EnforcementOwner must equal HQ or the submitter’s
agency.  Required if Enforcement data block is reported.</t>
  </si>
  <si>
    <t>A code that identifies the type of action being taken against a site.</t>
  </si>
  <si>
    <t xml:space="preserve">Required if Enforcement Data block is reported.
20 - EnforcementType must be a valid nationally or implementer
defined value registered with the RCRAInfo database. 
160 - Enforcement Types 100-199 and 800-899 cannot impose a penalty.
</t>
  </si>
  <si>
    <t>string Length = 1</t>
  </si>
  <si>
    <t xml:space="preserve">string Length = 1 </t>
  </si>
  <si>
    <t xml:space="preserve">string Length =1 </t>
  </si>
  <si>
    <t>string maxLength = 12</t>
  </si>
  <si>
    <t>string maxLength = 240</t>
  </si>
  <si>
    <t>string  Length = 2</t>
  </si>
  <si>
    <t>string maxLength = 1</t>
  </si>
  <si>
    <t>integer totalDigits = 6</t>
  </si>
  <si>
    <t xml:space="preserve">date </t>
  </si>
  <si>
    <t>string maxLength = 2</t>
  </si>
  <si>
    <t>string maxLength = 5</t>
  </si>
  <si>
    <t>string maxLength = 2000</t>
  </si>
  <si>
    <t>string maxLength = 30</t>
  </si>
  <si>
    <t>string maxLength = 25</t>
  </si>
  <si>
    <t>string maxLength = 14</t>
  </si>
  <si>
    <t>string maxLength = 15</t>
  </si>
  <si>
    <t>string maxLength = 80</t>
  </si>
  <si>
    <t>string maxLength = 6</t>
  </si>
  <si>
    <t>string Length = 10</t>
  </si>
  <si>
    <t>string Length = 2</t>
  </si>
  <si>
    <t>string maxLength = 45</t>
  </si>
  <si>
    <t>string maxLength = 13</t>
  </si>
  <si>
    <t>string maxLength = 20</t>
  </si>
  <si>
    <t>integer totalDigits = 8</t>
  </si>
  <si>
    <t>integer totalDigits = 4</t>
  </si>
  <si>
    <t>OtherIDSupplementalInformationText</t>
  </si>
  <si>
    <r>
      <t xml:space="preserve">Header: </t>
    </r>
    <r>
      <rPr>
        <b/>
        <sz val="10"/>
        <rFont val="Arial"/>
        <family val="2"/>
      </rPr>
      <t>This is the root element of the CME Submission.</t>
    </r>
  </si>
  <si>
    <t>Mandatory:  1 instance of HazardousWasteCMESubmission for each Submission</t>
  </si>
  <si>
    <r>
      <t xml:space="preserve">Header:  </t>
    </r>
    <r>
      <rPr>
        <b/>
        <sz val="10"/>
        <rFont val="Arial"/>
        <family val="2"/>
      </rPr>
      <t>Details of CME submission</t>
    </r>
  </si>
  <si>
    <t>Mandatory:  1 to many instances of CMEFacilitySubmission, 1 for each HandlerID</t>
  </si>
  <si>
    <t>Handler must already exist in RCRAInfo</t>
  </si>
  <si>
    <r>
      <t>Header:</t>
    </r>
    <r>
      <rPr>
        <sz val="10"/>
        <rFont val="Arial"/>
        <family val="0"/>
      </rPr>
      <t xml:space="preserve">  </t>
    </r>
    <r>
      <rPr>
        <b/>
        <sz val="10"/>
        <rFont val="Arial"/>
        <family val="2"/>
      </rPr>
      <t>Details of Enforcement Action Information</t>
    </r>
  </si>
  <si>
    <t>Optional:  0 to many instances for each CMEFacilitySubmission</t>
  </si>
  <si>
    <t xml:space="preserve">Conditional (see Business Rule) </t>
  </si>
  <si>
    <t>Required if Enforcement data block is reported</t>
  </si>
  <si>
    <t>EnforcementActionDate must be a valid date greater than or
equal to most recent ViolationDeterminedDate that this
enforcement is linked to and no later than today.   Required if Enforcement data block is reported</t>
  </si>
  <si>
    <t>EnforcementAgencyName must equal E or S.  Required if Enforcement data block is reported</t>
  </si>
  <si>
    <t>Indicates whether the enforcement action contains a corrective action component.</t>
  </si>
  <si>
    <t>Corrective Action Component Indicator must equal  Y or N.   Required if Enforcement data block is reported</t>
  </si>
  <si>
    <t>A system-generated sequence number to uniquely identify CA/FO instances.</t>
  </si>
  <si>
    <t>AREA_SOURCE_OWNER</t>
  </si>
  <si>
    <t>1.0.2.6.3</t>
  </si>
  <si>
    <t>The source of information used to determine the number of acres associated with the handler or area.</t>
  </si>
  <si>
    <t>String maxLength = 8</t>
  </si>
  <si>
    <t>AREA_SOURCE_CODE</t>
  </si>
  <si>
    <t>1.0.2.6.4</t>
  </si>
  <si>
    <t>AreaMeasureDate</t>
  </si>
  <si>
    <t>The dollar amount of any cost recovery required to be paid pursuant to a Final Order.</t>
  </si>
  <si>
    <t>The calendar date, specified in the Compliance Schedule (if any), on which the regulated entity is scheduled to return to compliance with respect to the legal obligation that is the subject of the Violation Determined Date.</t>
  </si>
  <si>
    <t>SEP Sequence Number allowed value 01-99</t>
  </si>
  <si>
    <t>Expenditure Amount</t>
  </si>
  <si>
    <t>Valid date greater than or equal to the Date of Enforcement Action.</t>
  </si>
  <si>
    <t>SEP actual completion date</t>
  </si>
  <si>
    <t>Date the SEP defaulted</t>
  </si>
  <si>
    <t>The narrative text describing any Supplemental Environmental Projects required to be performed pursuant to a Final Order.</t>
  </si>
  <si>
    <t>NumberOfUnitsCount</t>
  </si>
  <si>
    <t>Total Number of units of the same process grouped together to form a single process unit group.</t>
  </si>
  <si>
    <t>integer TotalDigits = 7</t>
  </si>
  <si>
    <t>PM4 - 70</t>
  </si>
  <si>
    <t>Required if this data block is reported and must be a number &gt; 0</t>
  </si>
  <si>
    <t>NUMBER_OF_UNITS</t>
  </si>
  <si>
    <t>STANDARDIZED_PERMIT_IND</t>
  </si>
  <si>
    <t>StandardPermitIndicator</t>
  </si>
  <si>
    <t>Indicates whether or not the permit is a standardized permit.</t>
  </si>
  <si>
    <t>PM4-100</t>
  </si>
  <si>
    <t>Required if this data block is reported and must be equal 'Y' or 'N'</t>
  </si>
  <si>
    <t>1.0.3.5.16</t>
  </si>
  <si>
    <t>1.0.3.5.16.1</t>
  </si>
  <si>
    <t>1.0.3.5.16.2</t>
  </si>
  <si>
    <t>1.0.3.4.16.3</t>
  </si>
  <si>
    <t>1.0.3.5.16.4</t>
  </si>
  <si>
    <t>1.0.3.5.16.5</t>
  </si>
  <si>
    <t>1.0.3.5.16.6</t>
  </si>
  <si>
    <t>1.0.3.5.16.7</t>
  </si>
  <si>
    <t>1.0.3.5.17</t>
  </si>
  <si>
    <t>1.0.3.5.17.1</t>
  </si>
  <si>
    <t>1.0.3.5.17.2</t>
  </si>
  <si>
    <t>1.0.3.5.17.3</t>
  </si>
  <si>
    <t>RCRA_HazardousWasteHandlerSubmission_v5.1.xsd</t>
  </si>
  <si>
    <t>RCRA_Shared_v5.1.xsd</t>
  </si>
  <si>
    <t>RCRA_LocationAddress_v5.1.xsd</t>
  </si>
  <si>
    <t>RCRA_MailingAddress_v5.1.xsd</t>
  </si>
  <si>
    <t>RCRA_ContactAddress_v5.1.xsd</t>
  </si>
  <si>
    <t>RCRA_Contact_v5.1.xsd</t>
  </si>
  <si>
    <t>RCRA_Handler_v5.1.xsd</t>
  </si>
  <si>
    <t>RCRA_UsedOil_v5.1.xsd</t>
  </si>
  <si>
    <t>RCRA_SiteWasteActivity_v5.1.xsd</t>
  </si>
  <si>
    <t>RCRA_LaboratoryHazardousWaste_v5.1.xsd</t>
  </si>
  <si>
    <t>RCRA_HazardousSecondaryMaterial_v5.1.xsd</t>
  </si>
  <si>
    <t>RCRA_HazardousSecondarymaterialActivity_v5.1.xsd</t>
  </si>
  <si>
    <t>RCRA_HandlerWasteCodeDetails_v5.1.xsd</t>
  </si>
  <si>
    <t>RCRA_Certification_v5.1.xsd</t>
  </si>
  <si>
    <t>RCRA_NAICSIdentity_v5.1.xsd</t>
  </si>
  <si>
    <t>RCRA_FacilityOwnerOperator_v5.1.xsd</t>
  </si>
  <si>
    <t>RCRA_EnvironmentalPermit_v5.1.xsd</t>
  </si>
  <si>
    <t>RCRA_StateActivity_v5.1.xsd</t>
  </si>
  <si>
    <t>RCRA_HandlerUniversalWaste_v5.1.xsd</t>
  </si>
  <si>
    <t>RCRA_OtherID_v5.1.xsd</t>
  </si>
  <si>
    <t>RCRA_HazardousWasteCMESubmission_v5.1.xsd</t>
  </si>
  <si>
    <t>RCRA_EnforcementAction_v5.1.xsd</t>
  </si>
  <si>
    <t>RCRA_SNYDate_v5.1.xsd</t>
  </si>
  <si>
    <t>RCRA_Penalty_v5.1.xsd</t>
  </si>
  <si>
    <t>RCRA_Payment_v5.1.xsd</t>
  </si>
  <si>
    <t>RCRA_Milestone_v5.1.xsd</t>
  </si>
  <si>
    <t>RCRA_ViolationEnforcement_v5.1.xsd</t>
  </si>
  <si>
    <t>RCRA_SupplementalEnvironmentalProject_v5.1.xsd</t>
  </si>
  <si>
    <t>RCRA_Media_v5.1.xsd</t>
  </si>
  <si>
    <t>RCRA_Evaluation_v5.1.xsd</t>
  </si>
  <si>
    <t>RCRA_Request_v5.1.xsd</t>
  </si>
  <si>
    <t>RCRA_EvaluationCommitment_v5.1.xsd</t>
  </si>
  <si>
    <t>RCRA_EvaluationViolation_v5.1.xsd</t>
  </si>
  <si>
    <t>RCRA_Violation_v5.1.xsd</t>
  </si>
  <si>
    <t>RCRA_Citation_v5.1.xsd</t>
  </si>
  <si>
    <t>RCRA_HazardousWasteCorrectiveActionSubmission_v5.1.xsd</t>
  </si>
  <si>
    <t>RCRA_CorrectiveActionArea_v5.1.xsd</t>
  </si>
  <si>
    <t>RCRA_CorrectiveActionRelatedEvent_v5.1.xsd</t>
  </si>
  <si>
    <t>RCRA_CorrectiveActionRelatedPermitUnit_v5.1.xsd</t>
  </si>
  <si>
    <t>RCRA_CorrectiveActionAuthority_v5.1.xsd</t>
  </si>
  <si>
    <t>RCRA_CorrectiveActionStatutoryCitation_v5.1.xsd</t>
  </si>
  <si>
    <t>RCRA_CorrectiveActionEvent_v5.1.xsd</t>
  </si>
  <si>
    <t>RCRA_EventCommitment_v5.1.xsd</t>
  </si>
  <si>
    <t>RCRA_HazardousWastePermitSubmission_v5.1.xsd</t>
  </si>
  <si>
    <t>RCRA_PermitsSeries_v5.1.xsd</t>
  </si>
  <si>
    <t>RCRA_PermitUnit_v5.1.xsd</t>
  </si>
  <si>
    <t>RCRA_PermitUnitDetail_v5.1.xsd</t>
  </si>
  <si>
    <t>RCRA_PermitRelatedEvent_v5.1.xsd</t>
  </si>
  <si>
    <t xml:space="preserve"> RCRA_Shared_v5.1.xsd</t>
  </si>
  <si>
    <t>RCRA_GeographicInformationSubmission_v5.1.xsd</t>
  </si>
  <si>
    <t>RCRA_GeographicInformation_v5.1.xsd</t>
  </si>
  <si>
    <t>RCRA_AreaAcreage_v5.1.xsd</t>
  </si>
  <si>
    <t>RCRA_GeographicMetadata_v5.1.xsd</t>
  </si>
  <si>
    <t>RCRA_FinancialAssuranceSubmission_v5.1.xsd</t>
  </si>
  <si>
    <t>RCRA_CostEstimate_v5.1.xsd</t>
  </si>
  <si>
    <t>RCRA_CostEstimateRelatedMechanism_v5.1.xsd</t>
  </si>
  <si>
    <t>RCRA_Mechanism_v5.1.xsd</t>
  </si>
  <si>
    <t>RCRA_MechanismDetail_v5.1.xsd</t>
  </si>
  <si>
    <t>The date acreage information for the handler or area was collected.</t>
  </si>
  <si>
    <t>GS1 - 100</t>
  </si>
  <si>
    <t>DATA_COLLECTION_DATE</t>
  </si>
  <si>
    <t>GeographicMetadata</t>
  </si>
  <si>
    <r>
      <t xml:space="preserve">Header:  </t>
    </r>
    <r>
      <rPr>
        <b/>
        <sz val="10"/>
        <rFont val="Arial"/>
        <family val="2"/>
      </rPr>
      <t>Metadata describing the Geographic Information.</t>
    </r>
  </si>
  <si>
    <t>DataCollectionDate</t>
  </si>
  <si>
    <t>The date the data was collected.</t>
  </si>
  <si>
    <t>HorizontalAccuracyMeasure</t>
  </si>
  <si>
    <t>The measure of the accuraccy (in meters) of the latitude and longitude coordinates.</t>
  </si>
  <si>
    <t>Integer totalDigits=6</t>
  </si>
  <si>
    <t>GS1 - 110</t>
  </si>
  <si>
    <t>Horizontal Accuracy Measure must be greater than 0 or blank.</t>
  </si>
  <si>
    <t>HORIZONTAL_ACC_MEASURE</t>
  </si>
  <si>
    <t>SourceMapScaleNumeric</t>
  </si>
  <si>
    <t>Scale of detail on the source map used to determine latitude/longitude.</t>
  </si>
  <si>
    <t>Integer totalDigits=10</t>
  </si>
  <si>
    <t>GS1 - 120</t>
  </si>
  <si>
    <t>Source Map Scale Numeric must be greater than 0 or blank.</t>
  </si>
  <si>
    <t>SOURCE_MAP_SCALE_NUMBER</t>
  </si>
  <si>
    <t>CoordinateDataSourceDataOwner</t>
  </si>
  <si>
    <t>Indicates the agency that defined the coordinate data definitions.</t>
  </si>
  <si>
    <t>GS1 - 130
GS1 - 140</t>
  </si>
  <si>
    <t>COORD_DATA_OWNER</t>
  </si>
  <si>
    <t>CoordinateDataSourceCode</t>
  </si>
  <si>
    <t>The code that represents the party responsible for collecting or otherwise providing geographic coordinates.</t>
  </si>
  <si>
    <t>String Length = 3</t>
  </si>
  <si>
    <t>GS1 - 140
GS1 - 150</t>
  </si>
  <si>
    <t>COORD_DATA_CODE</t>
  </si>
  <si>
    <t>GeographicReferencePointDataOwnerCode</t>
  </si>
  <si>
    <t>Indicates the agency that defined the geometric reference point.</t>
  </si>
  <si>
    <t>GS1 - 160
GS 1 - 170</t>
  </si>
  <si>
    <t>GEO_REF_POINT_OWNER</t>
  </si>
  <si>
    <t>GeographicReferencePointCode</t>
  </si>
  <si>
    <t>The code that represents the place for which geographic coordinates were established.</t>
  </si>
  <si>
    <t>GS1 - 170
GS1 - 180</t>
  </si>
  <si>
    <t>GEO_REF_POINT_CODE</t>
  </si>
  <si>
    <t>GeometricTypeDataOwnerCode</t>
  </si>
  <si>
    <t>Indicates the agency that defined the geometric type code.</t>
  </si>
  <si>
    <t>GS1 - 190
GS 1- 200</t>
  </si>
  <si>
    <t>GEOMETRIC_OWNER</t>
  </si>
  <si>
    <t>GeometricTypeCode</t>
  </si>
  <si>
    <t>The code that represents the geometric entity described by one point or a sequence of latitude and longitude points.</t>
  </si>
  <si>
    <t>GS1 - 200
GS 1 - 210</t>
  </si>
  <si>
    <t>GEOMETRIC_CODE</t>
  </si>
  <si>
    <t>HorizontalCollectionMethodDataOwnerCode</t>
  </si>
  <si>
    <t>Indicates the agency that defined the horizontal collection method.</t>
  </si>
  <si>
    <t>GS1 - 220
GS 1 - 230</t>
  </si>
  <si>
    <t>HORIZONTAL_COLL_OWNER</t>
  </si>
  <si>
    <t>HorizontalCollectionMethodCode</t>
  </si>
  <si>
    <t>The code that represents the method used to determine the latitude and longitude coordinates for the site location.</t>
  </si>
  <si>
    <t>GS 1 - 230
GS 1 - 240</t>
  </si>
  <si>
    <t>HORIZONTAL_COLL_CODE</t>
  </si>
  <si>
    <t>HorizontalCoordinateReferenceSystemDatumDataOwnerCode</t>
  </si>
  <si>
    <t>Indicates the agency that defined the horizontal reference datum.</t>
  </si>
  <si>
    <t>GS 1 - 250
GS 1 - 260</t>
  </si>
  <si>
    <t>HORIZONTAL_REF_OWNER</t>
  </si>
  <si>
    <t>HorizontalCoordinateReferenceSystemDatumCode</t>
  </si>
  <si>
    <t>The code that represents the reference datum used in determining the latitude and longitude coordinates for the site location.</t>
  </si>
  <si>
    <t>GS1 - 260
GS 1 - 270</t>
  </si>
  <si>
    <t>HORIZONTAL_REF_CODE</t>
  </si>
  <si>
    <t>VerificationMethodDataOwnerCode</t>
  </si>
  <si>
    <t>Indicates the agency that defined the verification method.</t>
  </si>
  <si>
    <t>GS 1 - 280
GS 1 - 290</t>
  </si>
  <si>
    <t>VERIFICATION_METH_OWNER</t>
  </si>
  <si>
    <t>VerificationMethodCode</t>
  </si>
  <si>
    <t>The code that represents the method used to verify latitude and longitude coordinates.</t>
  </si>
  <si>
    <t>GS 1 - 290 
GS 1 - 300</t>
  </si>
  <si>
    <t>VERIFICATION_METH_CODE</t>
  </si>
  <si>
    <t>georss:where</t>
  </si>
  <si>
    <r>
      <t xml:space="preserve">Header:  </t>
    </r>
    <r>
      <rPr>
        <b/>
        <sz val="10"/>
        <rFont val="Arial"/>
        <family val="2"/>
      </rPr>
      <t>GIS coordinates that define either a polygon, line, or point.</t>
    </r>
  </si>
  <si>
    <t>Mandatory:  1 instance of georss where for each Geographic Information data block.</t>
  </si>
  <si>
    <r>
      <t xml:space="preserve">Must provide </t>
    </r>
    <r>
      <rPr>
        <b/>
        <u val="single"/>
        <sz val="10"/>
        <rFont val="Arial"/>
        <family val="2"/>
      </rPr>
      <t xml:space="preserve">only </t>
    </r>
    <r>
      <rPr>
        <b/>
        <sz val="10"/>
        <rFont val="Arial"/>
        <family val="2"/>
      </rPr>
      <t>1 GIS type:  Either Point, Linestring, or Polygon</t>
    </r>
  </si>
  <si>
    <t>1.0.2.8.1</t>
  </si>
  <si>
    <r>
      <t xml:space="preserve">Header:  </t>
    </r>
    <r>
      <rPr>
        <b/>
        <sz val="10"/>
        <rFont val="Arial"/>
        <family val="2"/>
      </rPr>
      <t>Use Point if the location is best described as a point.</t>
    </r>
  </si>
  <si>
    <t>Optional: Must provide only 1 GIS type.</t>
  </si>
  <si>
    <t>If Point is provided then there cannot be a LineString or Polygon data block.</t>
  </si>
  <si>
    <t>1.0.2.8.1.1</t>
  </si>
  <si>
    <t>gml:pos</t>
  </si>
  <si>
    <t>GIS Latitude, Longitude Pair</t>
  </si>
  <si>
    <t>unbounded</t>
  </si>
  <si>
    <t xml:space="preserve">Required if Point is provided.  </t>
  </si>
  <si>
    <t>1.0.2.8.2</t>
  </si>
  <si>
    <t>gml:LineString</t>
  </si>
  <si>
    <r>
      <t xml:space="preserve">Header:  </t>
    </r>
    <r>
      <rPr>
        <b/>
        <sz val="10"/>
        <rFont val="Arial"/>
        <family val="2"/>
      </rPr>
      <t>Use LineString if the location is best described as a line.</t>
    </r>
  </si>
  <si>
    <t>Optional:  Must provide only 1 GIS type</t>
  </si>
  <si>
    <t>If LineString is provided then there cannot be a Point or Polygon data block.</t>
  </si>
  <si>
    <t>1.0.2.8.2.1</t>
  </si>
  <si>
    <t>gml:posList</t>
  </si>
  <si>
    <t>List of Latitiude, Longitude coordinates in the order that they should be drawn.</t>
  </si>
  <si>
    <t>Required if LineString is provided.</t>
  </si>
  <si>
    <t>1.0.2.8.3</t>
  </si>
  <si>
    <r>
      <t xml:space="preserve">Header:  </t>
    </r>
    <r>
      <rPr>
        <b/>
        <sz val="10"/>
        <rFont val="Arial"/>
        <family val="2"/>
      </rPr>
      <t>Use Polygon if the location is best described as a polygon.</t>
    </r>
  </si>
  <si>
    <t>If Polygon is provided then there cannot be a Point or LineString data block.</t>
  </si>
  <si>
    <t>1.0.2.8.3.1</t>
  </si>
  <si>
    <t>gml:exterior</t>
  </si>
  <si>
    <r>
      <t xml:space="preserve">Header:  </t>
    </r>
    <r>
      <rPr>
        <b/>
        <sz val="10"/>
        <rFont val="Arial"/>
        <family val="2"/>
      </rPr>
      <t>Header defining the polygon.</t>
    </r>
  </si>
  <si>
    <t>Required if Polygon is provided.</t>
  </si>
  <si>
    <t>1.0.2.8.3.1.1</t>
  </si>
  <si>
    <t>gml:LinearRing</t>
  </si>
  <si>
    <r>
      <t xml:space="preserve">Header:  </t>
    </r>
    <r>
      <rPr>
        <b/>
        <sz val="10"/>
        <rFont val="Arial"/>
        <family val="2"/>
      </rPr>
      <t>Header defining the outside of the polygon.</t>
    </r>
  </si>
  <si>
    <t>1.0.2.8.3.1.1.1</t>
  </si>
  <si>
    <t>List of Latitiude, Longitude coordinates in the order that they should be drawn.  The first and last pair of coordinates should be the same.</t>
  </si>
  <si>
    <t>Required if Polygon is provided.  The first and last latitude/longitude combinations must be identical.</t>
  </si>
  <si>
    <t>LocationCommentsText</t>
  </si>
  <si>
    <t>String maxLength = 2000</t>
  </si>
  <si>
    <t>U.S. EPA, Office of Resource Conservation and Recovery - RCRAInfo V5 GIS Schema Data Exchange Template</t>
  </si>
  <si>
    <t>40 - If PermitUnit Sequence Number is provided then Handler ID and Unit Sequence Number must exist in RCRAInfo. 
310 - If Unit Sequence is provided then Area Acreage, Area Source Owner, Area Source Code, and Area Source Date cannot be provided.
320 - If Unit Sequence is provided then Area Sequence cannot be provided.
If Area Sequence is provided then PermitUnit Sequence cannot be provided.</t>
  </si>
  <si>
    <t>GS 1 - 020</t>
  </si>
  <si>
    <t>GeographicInformationOwner must equal the sumbitter's agency.</t>
  </si>
  <si>
    <t>50 - If Area Sequence Number is provided then Handler ID and Area Sequence Number must exist in RCRAInfo.
320 - If Unit Sequence is provided then Area Sequence cannot be provided.
If Area Sequence is provided then Unit Sequence cannot be provided.</t>
  </si>
  <si>
    <t>GS1 - 310</t>
  </si>
  <si>
    <t>If Unit Sequence is provided then AreaAcreage MUST NOT be provided.</t>
  </si>
  <si>
    <t xml:space="preserve">60 -  Required if AreaAcreage is Provided.
70 - Area Source Owner must equal submitter’s agency or blank.
</t>
  </si>
  <si>
    <t xml:space="preserve">60 - Required if AreaAcreage is Provided.
85 - The Area Acreage Measure must be greater than zero or blank.
</t>
  </si>
  <si>
    <t xml:space="preserve">60 -  Required if AreaAcreage is Provided.
80 - Area Source must be a valid implementer defined value registered with the RCRAInfo database or blank.
</t>
  </si>
  <si>
    <t xml:space="preserve">GS 1 - 060
GS 1 - 085
</t>
  </si>
  <si>
    <t xml:space="preserve">GS 1 - 060
GS 1 - 070
</t>
  </si>
  <si>
    <t xml:space="preserve">GS 1 - 060
GS 1 - 080
</t>
  </si>
  <si>
    <t>Must be greater than October 1, 1980 and no later than today</t>
  </si>
  <si>
    <t>GS1 - 090</t>
  </si>
  <si>
    <t>AreaMeasureDate must be a valid date greater than or equal to October 1, 1980 and less than or equal to today or blank.</t>
  </si>
  <si>
    <t>130 - Coordinate Data Owner must equal HQ or blank.
140 - If Coordinate Data Code is provided then Coordinate Data Owner must be provided.</t>
  </si>
  <si>
    <t>140 -If Coordinate Data Owner is provided then Coordinate Data Code must be provided.
150 - Coordinate Data Code must be a valid nationally defined value
registered with the RCRAInfo database or blank.</t>
  </si>
  <si>
    <t xml:space="preserve">160 - Geographic Reference Point Owner must equal ‘HQ’ or blank.
170 - If Geographic Reference Point Code is provided then Geographic
Reference Point Owner must be provided.
</t>
  </si>
  <si>
    <t>170 - If Geographic Reference Point Owner is provided then
Geographic Reference Point Code must be provided.
180 - Geographic Reference Point Code must be a valid nationally
defined value registered with the RCRAInfo database or blank.</t>
  </si>
  <si>
    <t>190 - GeometricTypeDataOwner must equal HQ or blank.
200  - If GeometricTypeCode is provided then GeometricTypeDataOwner must be provided.</t>
  </si>
  <si>
    <t>200 - If Geometric Owner is provided then Geometric Code must be provided.
210 - Geometric Code must be a valid nationally defined value registered with the RCRAInfo database or blank.</t>
  </si>
  <si>
    <t>220 - Must be equal to HQ or blank.
230 - Required if HorizontalCollectionMethodCode is provided.</t>
  </si>
  <si>
    <t>230 - Required if HorizontalCollectionMethodDataOwnerCode is provided.
240 - Must be a valid value defined in RCRAInfo.</t>
  </si>
  <si>
    <t>250 - Must be equal to HQ or blank.
260 - Required if HorizontalReferenceDatumCode is provided.</t>
  </si>
  <si>
    <t>260 - Required if HorizontalReferenceDatumDataOwnerCode is provided.
270 - Must be a valid value defined in RCRAInfo.</t>
  </si>
  <si>
    <t>280 - Must be equal to HQ or blank.
290 - Required if VerificationMethodCode is provided.</t>
  </si>
  <si>
    <t>290 - Required if VerificationMethodDataOwnerCode is provided.
300 - Must be a valid value defined in RCRAInfo.</t>
  </si>
  <si>
    <t>AREA_SOURCE_DATE</t>
  </si>
  <si>
    <t>GIS_LAT_LONG4</t>
  </si>
  <si>
    <t>LATITUDE_MEASURE/LONGITUDE_MEASURE</t>
  </si>
  <si>
    <t>georss.xsd</t>
  </si>
  <si>
    <t>AUTHORITY_EFFECTIVE_DATE</t>
  </si>
  <si>
    <t>IssueDate</t>
  </si>
  <si>
    <t>Date the authorized agency official signs the order, permit, or permit modification.</t>
  </si>
  <si>
    <t>CA2 - 050</t>
  </si>
  <si>
    <t xml:space="preserve">Issue Date must be a valid date less than or equal to the Authority Effective
Date or blank.
</t>
  </si>
  <si>
    <t>ISSUE_DATE</t>
  </si>
  <si>
    <t>EndDate</t>
  </si>
  <si>
    <t>The date when the corrective action authority is revoked or ended.</t>
  </si>
  <si>
    <t>CA2 - 060</t>
  </si>
  <si>
    <t xml:space="preserve">End Date must be a valid date greater than or equal to the
Effective Date or blank.
</t>
  </si>
  <si>
    <t>END_DATE</t>
  </si>
  <si>
    <t>EstablishedRepositoryCode</t>
  </si>
  <si>
    <t>The action by which the Director requires the owner/operator to establish and maintain an information repository at a location near the facility for the purpose of making accessible to interested parties documents, reports, and other public information relevant to public understanding of the activities, findings, and plans for such corrective action initiatives.</t>
  </si>
  <si>
    <t>CA2 - 070</t>
  </si>
  <si>
    <t>Established Repository must equal 1, 2, 3, or blank.</t>
  </si>
  <si>
    <t>REPOSITORY</t>
  </si>
  <si>
    <t>ResponsibleLeadProgramIdentifier</t>
  </si>
  <si>
    <t>Code indicating the program in which the organization establishes the applicable guidance that the authority should be issued.</t>
  </si>
  <si>
    <t>CA2 - 080</t>
  </si>
  <si>
    <t>Responsible Lead Program must equal C, R, or blank.</t>
  </si>
  <si>
    <t>LEAD_PROGRAM</t>
  </si>
  <si>
    <t>AuthoritySuborganizationDataOwnerCode</t>
  </si>
  <si>
    <t>Authority responsible suborganization owner.</t>
  </si>
  <si>
    <t>CA2 - 085
CA2 - 086</t>
  </si>
  <si>
    <t>Authority responsible suborganization.</t>
  </si>
  <si>
    <t>String maxLength = 10</t>
  </si>
  <si>
    <t>CA2 - 090
CA2 - 086</t>
  </si>
  <si>
    <t xml:space="preserve">SUBORGANIZATION </t>
  </si>
  <si>
    <t>ResponsiblePersonDataOwnerCode</t>
  </si>
  <si>
    <t>CA2 - 095
CA2 - 096</t>
  </si>
  <si>
    <t>ResponsiblePersonID</t>
  </si>
  <si>
    <t>Responsible Person Identifier</t>
  </si>
  <si>
    <t>String maxLength = 5</t>
  </si>
  <si>
    <t>CA2 - 100
CA2 - 096</t>
  </si>
  <si>
    <t>CorrectiveActionStatutoryCitation</t>
  </si>
  <si>
    <r>
      <t>Header:</t>
    </r>
    <r>
      <rPr>
        <b/>
        <sz val="10"/>
        <rFont val="Arial"/>
        <family val="2"/>
      </rPr>
      <t xml:space="preserve"> Linking Data for Corrective Action Authorities and Statutory Citations</t>
    </r>
  </si>
  <si>
    <t>Must have at least 1 instance of CorrectiveActionStatutoryCitation for each CorrectiveActionAuthority.</t>
  </si>
  <si>
    <t>1.0.3.16.1</t>
  </si>
  <si>
    <t>CA3 - 001</t>
  </si>
  <si>
    <t>ALN_AUTHORITY_CITATION4</t>
  </si>
  <si>
    <t>1.0.3.16.2</t>
  </si>
  <si>
    <t>StatutoryCitationDataOwnerCode</t>
  </si>
  <si>
    <t>Orgnaization responsible for the Statutory Citation (use two-digit postal code)</t>
  </si>
  <si>
    <t>CA3 - 020</t>
  </si>
  <si>
    <t>Required if CorrectiveActionStatutoryCitation is provided.</t>
  </si>
  <si>
    <t>STATUTORY_OWNER</t>
  </si>
  <si>
    <t>1.0.3.16.3</t>
  </si>
  <si>
    <t>StatutoryCitationIdentifier</t>
  </si>
  <si>
    <t>Identifier that identifies the statutory authority under which the corrective action event occurred.</t>
  </si>
  <si>
    <t>CA3  - 020</t>
  </si>
  <si>
    <t>STATUTORY_CITATION</t>
  </si>
  <si>
    <r>
      <t xml:space="preserve">Header: </t>
    </r>
    <r>
      <rPr>
        <b/>
        <sz val="10"/>
        <rFont val="Arial"/>
        <family val="2"/>
      </rPr>
      <t xml:space="preserve"> Corrective Action Events that are related to a given Authority</t>
    </r>
  </si>
  <si>
    <t>Optional:  0 to many instances of CorrectiveActionRelatedEvent for each CorrectiveActionAuthority</t>
  </si>
  <si>
    <t>1.0.3.17.1</t>
  </si>
  <si>
    <t>CA6 - 001</t>
  </si>
  <si>
    <t>ALN_EVENT_AUTHORITY4</t>
  </si>
  <si>
    <t>1.0.3.17.2</t>
  </si>
  <si>
    <t xml:space="preserve">
Required if CorrectiveActionRelatedEvent is reported.
</t>
  </si>
  <si>
    <t>1.0.3.17.3</t>
  </si>
  <si>
    <t>CA6 - 010</t>
  </si>
  <si>
    <t xml:space="preserve">
Required if CorrectiveActionRelatedEvent is reported.
</t>
  </si>
  <si>
    <t>1.0.3.17.4</t>
  </si>
  <si>
    <t>1.0.3.17.5</t>
  </si>
  <si>
    <t>1.0.3.17.6</t>
  </si>
  <si>
    <r>
      <t xml:space="preserve">Header: </t>
    </r>
    <r>
      <rPr>
        <b/>
        <sz val="10"/>
        <rFont val="Arial"/>
        <family val="2"/>
      </rPr>
      <t xml:space="preserve"> A list of Correction Action Events for a particluar Handler</t>
    </r>
  </si>
  <si>
    <t>Optional:  0 to many instances of CorrectiveActionEvent for each CorrectiveActionFacilitySubmission</t>
  </si>
  <si>
    <t>CA4 - 001</t>
  </si>
  <si>
    <t>AEVENT4</t>
  </si>
  <si>
    <t xml:space="preserve">Required if an event is reported in the CorrectiveActionEvent Data Blcok. </t>
  </si>
  <si>
    <t>CA4 - 015
CA4 - 110
CA4 - 120</t>
  </si>
  <si>
    <t>CA4 - 020
CA4 - 110
CA4 - 120
CA4 - 130</t>
  </si>
  <si>
    <t>CA4 - 030
CA4 - 110
CA4 - 120</t>
  </si>
  <si>
    <r>
      <t>030 - Event Responsible Agency must equal E, S, or J.
Required if an instance is reported in the CorrectiveActionEvent Data Block. 
110 - At least one record must exist in the CorrectiveActionRelatedEvent Data Block
120 - At least one record must exist in the CorrectiveActionRelatedEvent Data Block.</t>
    </r>
    <r>
      <rPr>
        <sz val="10"/>
        <rFont val="Arial"/>
        <family val="0"/>
      </rPr>
      <t xml:space="preserve">
</t>
    </r>
  </si>
  <si>
    <t>CA4 - 040
CA4 - 110
CA4 - 120</t>
  </si>
  <si>
    <t xml:space="preserve">040 - Event Sequence Number must be greater than zero.
Required if CorrectiveActionEvent is reported.
110 - At least one record must exist in the CorrectiveActionRelatedEvent Data Block
120 - At least one record must exist in the CorrectiveActionRelatedEvent Data Block
</t>
  </si>
  <si>
    <t>ActualDate</t>
  </si>
  <si>
    <t>Date on which actual completion of an event occurs.</t>
  </si>
  <si>
    <t>CA4 - 050
CA4 - 070</t>
  </si>
  <si>
    <t>ACTUAL_DATE</t>
  </si>
  <si>
    <t>OriginalScheduleDate</t>
  </si>
  <si>
    <t>The original scheduled completion date for an event. This date cannot be changed once entered. Slippage of the scheduled completion date is recorded in the NewScheduleDate Data Element.</t>
  </si>
  <si>
    <t>CA4 - 055
CA4 - 080</t>
  </si>
  <si>
    <t>SCHEDULE_DATE_ORIG</t>
  </si>
  <si>
    <t>NewScheduleDate</t>
  </si>
  <si>
    <t>Revised scheduled completion date of the event. This date is used in conjunction with the Original Scheduled Event Date to allow tracking scheduled date slippage. As the scheduled date changes, this field is updated with the new date and the Original Scheduled Event Date is not changed.</t>
  </si>
  <si>
    <t>CA4 - 060</t>
  </si>
  <si>
    <t>SCHEDULE_DATE_NEW</t>
  </si>
  <si>
    <t>EventSuborganizationDataOwnerCode</t>
  </si>
  <si>
    <t>Event Responsible Suborganization Owner</t>
  </si>
  <si>
    <t>Conditional</t>
  </si>
  <si>
    <t>CA4 - 085
CA4 - 086</t>
  </si>
  <si>
    <t>EventSuborganizationCode</t>
  </si>
  <si>
    <t xml:space="preserve">Event Responsible Suborganization </t>
  </si>
  <si>
    <t>String Length = 10</t>
  </si>
  <si>
    <t>CA4 - 090
CA4 - 086</t>
  </si>
  <si>
    <t>CA4 - 095
CA4 - 096</t>
  </si>
  <si>
    <t>CA4 - 100
CA4 - 096</t>
  </si>
  <si>
    <t>1.0.4.14</t>
  </si>
  <si>
    <t>CA4 - 130</t>
  </si>
  <si>
    <t>1.0.4.15</t>
  </si>
  <si>
    <t>EventCommitment</t>
  </si>
  <si>
    <r>
      <t xml:space="preserve">Header:  </t>
    </r>
    <r>
      <rPr>
        <b/>
        <sz val="10"/>
        <rFont val="Arial"/>
        <family val="2"/>
      </rPr>
      <t xml:space="preserve">Linking Data for Commitment/Initiative and Corrective Action </t>
    </r>
  </si>
  <si>
    <t>Optional:  0 to many instances of EventCommitment for each CorrectiveActionEvent</t>
  </si>
  <si>
    <t>1.0.4.15.1</t>
  </si>
  <si>
    <t>Transaction Code</t>
  </si>
  <si>
    <t>CA7 - 001</t>
  </si>
  <si>
    <t>ALN_EVENT_COMMITMENT4</t>
  </si>
  <si>
    <t>1.0.4.15.2</t>
  </si>
  <si>
    <t>CA7 - 010</t>
  </si>
  <si>
    <t>1.0.4.15.3</t>
  </si>
  <si>
    <t xml:space="preserve">
105 - EPA Responsible Person Owner must equal the submitter’s agency or blank.
106 - If EPA Responsible Person is provided then EPA Responsible Person Owner must be provided.
</t>
  </si>
  <si>
    <t xml:space="preserve">EPA Responsible Person ID must be a valid implementer value registered with the RCRAInfo database or blank.
If EPA Responsible Person is provided then EPA Responsible Person Owner must be provided.
If EPA Responsible Person Owner is provided then EPA Responsible Person must be provided.
</t>
  </si>
  <si>
    <t xml:space="preserve">Authority Type must be a valid nationally defined value registered with the RCRAInfo database.
Required if CorrectiveActionAuthority is provided.
</t>
  </si>
  <si>
    <t xml:space="preserve">Authority Effective Date must be a valid date greater than or equal to October 1, 1980 and less than or equal to today.
Required if CorrectiveActionAuthority is provided.
</t>
  </si>
  <si>
    <t xml:space="preserve">Suborganization Owner must equal the submitter’s agency or blank.
If Suborganization is provided then Suborganization be provided.
If Suborganization Owner is provided then Suborganization be provided.
</t>
  </si>
  <si>
    <r>
      <t xml:space="preserve">Responsible Suborganization must be a valid implementer value registered with the RCRAInfo database or blank
If Suborganization is provided then Suborganization Owner must be provided.
If Suborganization Owner is provided then Suborganization must be provided.
</t>
    </r>
    <r>
      <rPr>
        <sz val="10"/>
        <color indexed="10"/>
        <rFont val="Arial"/>
        <family val="2"/>
      </rPr>
      <t xml:space="preserve">
</t>
    </r>
  </si>
  <si>
    <t xml:space="preserve">Responsible Person Owner must equal the submitter's agency or blank.
If Responsible Person is provided then Responsible Person Owner must be provided.
If Responsible Person Owner is provided then Responsible Person must be provided.
</t>
  </si>
  <si>
    <t xml:space="preserve">Responsible Person ID must be a valid implementer defined value registered with the RCRAInfo database or blank.
If Responsible Person is provided then Responsible Person Owner must be provided.
If Responsible Person Owner is provided then Responsible Person must be provided.
</t>
  </si>
  <si>
    <r>
      <t>Required if CorrectiveActionStatutoryCitation is provided.
Statutory Owner and Statutory Citation instances must exist in RCRAInfo.</t>
    </r>
    <r>
      <rPr>
        <sz val="10"/>
        <rFont val="Arial"/>
        <family val="0"/>
      </rPr>
      <t xml:space="preserve">
</t>
    </r>
  </si>
  <si>
    <t xml:space="preserve">15 - Corrective Action Event Code Owner must equal the submitter’s agency or HQ Required if CorrectiveActionEvent is reported.
110 - At least one event must exist in the CorrectiveActionRelatedEvent Data Block.
120 - At least one event must exist in the CorrectiveActionRelatedEvent Data Block.
If Event Code equals CA770 or CA772, then Notes must be provided.
</t>
  </si>
  <si>
    <t xml:space="preserve">020 - Corrective Action Event Code must be a valid nationally or implementer defined value registered with the RCRAInfo
database.
Required if an event is reported in the CorrectiveActionEvent Data Block. 
110 - At least one record must exist in the CorrectiveActionRelatedEvent Data Block.
120 - At least one record must exist in the CorrectiveActionRelatedEvent Data Block.
130 - If Event Code equals CA770 or CA772, then Notes must be provided.
</t>
  </si>
  <si>
    <t xml:space="preserve">50  - Actual Date must be greater than or equal to October 1, 1980 and
no later than today, or blank.
70 - If Original Scheduled Event Date is blank then an Actual Date must be provided.
</t>
  </si>
  <si>
    <t xml:space="preserve">Original Scheduled Event Date must be a valid date greater than or equal to October 1, 1980 or blank.
If Actual Date is blank then Original Scheduled Event Date must be provided.
</t>
  </si>
  <si>
    <t xml:space="preserve">New Scheduled Event Date must be a valid date greater than or equal to October 1, 1980 or blank.
</t>
  </si>
  <si>
    <t xml:space="preserve">Suborganization Owner must equal the submitter’s agency or blank.
If Suborganization is provided then Suborganization Owner must be provided.
If Suborganization Owner is provided then Suborganization must be provided.
</t>
  </si>
  <si>
    <t xml:space="preserve">Event Responsible Suborganization must be a valid implementer defined value registered with the RCRAInfo database or blank.
If Suborganization is provided then Suborganization Owner must be provided.
If Suborganization Owner is provided then Suborganization must be provided.
</t>
  </si>
  <si>
    <t xml:space="preserve">Responsible Person Owner must equal the submitter’s agency or blank.
If Responsible Person is provided then Responsible Person Owner must be provided.
If Responsible Person Owner is provided then Responsible Person must be provided.
</t>
  </si>
  <si>
    <t xml:space="preserve">Event Responsible Person ID must be a valid implementer defined value registered with the RCRAInfo database or blank.
If Responsible Person is provided then Responsible Person Owner must be provided.
If Responsible Person Owner is provided then Responsible Person must be provided.
</t>
  </si>
  <si>
    <t xml:space="preserve">
If Event Code equals CA770 or CA772, then Notes must be provided.
</t>
  </si>
  <si>
    <r>
      <t xml:space="preserve">Commitment Lead or Commitment Sequence Number must exist  </t>
    </r>
    <r>
      <rPr>
        <sz val="10"/>
        <rFont val="Arial"/>
        <family val="0"/>
      </rPr>
      <t xml:space="preserve">in the EventCommitment Data Block or already exist in RCRAInfo
</t>
    </r>
  </si>
  <si>
    <t xml:space="preserve">Commitment Lead or Commitment Sequence Number must exist in the EventCommitment Data Block or already exist in RCRAInfo
</t>
  </si>
  <si>
    <t>U.S. EPA, Office of Resource Conservation and Recovery - RCRAInfo V5 Permitting Schema Data Exchange Template</t>
  </si>
  <si>
    <t>HazardousWastePermitSubmission</t>
  </si>
  <si>
    <t>Mandatory:  1 Instance of HazardousWastePermitSubmission for each submission</t>
  </si>
  <si>
    <t>PermitFacilitySubmission</t>
  </si>
  <si>
    <r>
      <t xml:space="preserve">Header:  </t>
    </r>
    <r>
      <rPr>
        <b/>
        <sz val="10"/>
        <rFont val="Arial"/>
        <family val="2"/>
      </rPr>
      <t>Details of the Permit Submission</t>
    </r>
  </si>
  <si>
    <t>Mandatory:  1 to many instances of PermitFacilitySubmission, 1 for each HandlerID</t>
  </si>
  <si>
    <t>ALL PERMITTING TABLES</t>
  </si>
  <si>
    <t>PermitSeries</t>
  </si>
  <si>
    <r>
      <t xml:space="preserve">Header: </t>
    </r>
    <r>
      <rPr>
        <b/>
        <sz val="10"/>
        <rFont val="Arial"/>
        <family val="2"/>
      </rPr>
      <t>Permit Series Data</t>
    </r>
  </si>
  <si>
    <t>Optional:  0 to many instances for each PermitFacilitySubmission</t>
  </si>
  <si>
    <t>string Length=1</t>
  </si>
  <si>
    <t>PM1 - 001</t>
  </si>
  <si>
    <t>PSERIES4</t>
  </si>
  <si>
    <t>PermitSeriesSequenceNumber</t>
  </si>
  <si>
    <t>Value used to uniquely identify a permit series</t>
  </si>
  <si>
    <t>integer TotalDigits=4</t>
  </si>
  <si>
    <t>PM1 - 10
PM1 - 50</t>
  </si>
  <si>
    <t>010 - Handler ID must exist in RCRAInfo.
050 - At least one record must exist in the PermitEvent Data Block.   Must be provided it the Permit Series Data Block is included.</t>
  </si>
  <si>
    <t>PermitSeriesName</t>
  </si>
  <si>
    <t>Name or number assigned by the implementing agency</t>
  </si>
  <si>
    <t>string maxLength = 40</t>
  </si>
  <si>
    <t>PM1 - 30</t>
  </si>
  <si>
    <t>PermitSeries Name must be provided.  Must be provided it the Permit Series Data Block is included.</t>
  </si>
  <si>
    <t>SERIES_NAME</t>
  </si>
  <si>
    <t>string Length=2</t>
  </si>
  <si>
    <t>PM1 - 35
PM1 - 36</t>
  </si>
  <si>
    <t>Code indicating who is the responsible authority within the agency</t>
  </si>
  <si>
    <t>PM1 - 40
PM1 -  36</t>
  </si>
  <si>
    <t>PermitEvent</t>
  </si>
  <si>
    <r>
      <t xml:space="preserve">Header:  </t>
    </r>
    <r>
      <rPr>
        <b/>
        <sz val="10"/>
        <rFont val="Arial"/>
        <family val="2"/>
      </rPr>
      <t>Permit Event Data</t>
    </r>
  </si>
  <si>
    <t>At Least 1 instance of PermitEvent must be reported if PermitSeries is Reported. All events must exist in the PermitRelatedEvent Data Block.  All events must exist in the PermitRelatedEvent Data Block and be related to a Permit Unit.</t>
  </si>
  <si>
    <t>RCRA_PermitEvent_5.0.xsd</t>
  </si>
  <si>
    <t>1.0.2.7.1</t>
  </si>
  <si>
    <t>PM2 - 001</t>
  </si>
  <si>
    <t>PEVENT4</t>
  </si>
  <si>
    <t>1.0.2.7.2</t>
  </si>
  <si>
    <t xml:space="preserve">ActivityLocationCode </t>
  </si>
  <si>
    <t>Must be provided if PermitEvent Data Block is included.</t>
  </si>
  <si>
    <t>1.0.2.7.3</t>
  </si>
  <si>
    <t>PermitEventDataOwnerCode</t>
  </si>
  <si>
    <t>Indicates the Agency that defines the event</t>
  </si>
  <si>
    <t xml:space="preserve">PM2 - 15
</t>
  </si>
  <si>
    <t>1.0.2.7.4</t>
  </si>
  <si>
    <t>PermitEventCode</t>
  </si>
  <si>
    <t>Code used to indicate a specific permitting/closure program event and status that has actually occurred or is scheduled to occur.</t>
  </si>
  <si>
    <t>string maxLength = 7</t>
  </si>
  <si>
    <t xml:space="preserve">PM2 - 20
</t>
  </si>
  <si>
    <t>1.0.2.7.5</t>
  </si>
  <si>
    <t>Agency responsible for the event</t>
  </si>
  <si>
    <t xml:space="preserve">PM2 - 30
</t>
  </si>
  <si>
    <t xml:space="preserve">30 - Permit Event Responsible Agency must equal E, S, or J.
</t>
  </si>
  <si>
    <t>1.0.2.7.6</t>
  </si>
  <si>
    <t>Value used to uniquely identify a permit event</t>
  </si>
  <si>
    <t>integer TotalDigits=3</t>
  </si>
  <si>
    <t xml:space="preserve">PM2 - 40
</t>
  </si>
  <si>
    <t xml:space="preserve">40 - Event Sequence Number must be greater than zero.
</t>
  </si>
  <si>
    <t>1.0.2.7.7</t>
  </si>
  <si>
    <t>PM2 - 50
PM 2 - 080</t>
  </si>
  <si>
    <t>1.0.2.7.8</t>
  </si>
  <si>
    <t>The original scheduled completion date for an event.  This data cannot be changed once it is entered.  Slippage should be accounted for in the NewScheduledDate data element.</t>
  </si>
  <si>
    <t xml:space="preserve">PM2 - 60
PM2 - 90 </t>
  </si>
  <si>
    <t>1.0.2.7.9</t>
  </si>
  <si>
    <t xml:space="preserve">Optional </t>
  </si>
  <si>
    <t>PM2 - 70</t>
  </si>
  <si>
    <t>1.0.2.7.10</t>
  </si>
  <si>
    <t>PM2 - 95
PM2 - 96</t>
  </si>
  <si>
    <t>1.0.2.7.11</t>
  </si>
  <si>
    <t>string maxLenth = 5</t>
  </si>
  <si>
    <t>PM2 - 100
PM2 - 96</t>
  </si>
  <si>
    <t>1.0.2.7.12</t>
  </si>
  <si>
    <t>Event responsible suborganization owner</t>
  </si>
  <si>
    <t>PM2 - 105
PM2 - 106</t>
  </si>
  <si>
    <t>1.0.2.7.13</t>
  </si>
  <si>
    <t>Event responsible suborganization</t>
  </si>
  <si>
    <t>PM2 - 110
PM2 - 106</t>
  </si>
  <si>
    <t>1.0.2.7.14</t>
  </si>
  <si>
    <t>string maxLenght = 2000</t>
  </si>
  <si>
    <t>1.0.2.7.15</t>
  </si>
  <si>
    <r>
      <t xml:space="preserve">Header:  </t>
    </r>
    <r>
      <rPr>
        <b/>
        <sz val="10"/>
        <rFont val="Arial"/>
        <family val="2"/>
      </rPr>
      <t>Linking data for commitments/initiatives</t>
    </r>
  </si>
  <si>
    <t>Optional:  0 to many instances for each PermitEvent</t>
  </si>
  <si>
    <t>1.0.2.7.15.1</t>
  </si>
  <si>
    <t>PM7-001</t>
  </si>
  <si>
    <t>If Full or Partial replacement, then the transaction code must be blank.  For Transactional Translation, 
the transaction code must equal A or D.</t>
  </si>
  <si>
    <t>PLN_EVENT_COMMITMENT4</t>
  </si>
  <si>
    <t>1.0.2.7.15.2</t>
  </si>
  <si>
    <t>PM7-10</t>
  </si>
  <si>
    <t>CommitmentLead and CommitmentSequenceNumber must exist in RCRAInfo.  Required if EventCommitment data block is reported.</t>
  </si>
  <si>
    <t>1.0.2.7.15.3</t>
  </si>
  <si>
    <t>PermitUnit</t>
  </si>
  <si>
    <r>
      <t xml:space="preserve">Header:  </t>
    </r>
    <r>
      <rPr>
        <b/>
        <sz val="10"/>
        <rFont val="Arial"/>
        <family val="2"/>
      </rPr>
      <t>Permit Unit Data</t>
    </r>
  </si>
  <si>
    <t>PM 3 - 001</t>
  </si>
  <si>
    <t>PM3 - 20
PM3 - 40</t>
  </si>
  <si>
    <r>
      <t>20 - Permit Unit Sequence Number</t>
    </r>
    <r>
      <rPr>
        <sz val="10"/>
        <color indexed="10"/>
        <rFont val="Arial"/>
        <family val="2"/>
      </rPr>
      <t xml:space="preserve"> </t>
    </r>
    <r>
      <rPr>
        <sz val="10"/>
        <rFont val="Arial"/>
        <family val="2"/>
      </rPr>
      <t xml:space="preserve">must be greater than zero.
40 - At least one record must exist in the PermitUnitDetail Data Block.  </t>
    </r>
  </si>
  <si>
    <t>PUNIT4</t>
  </si>
  <si>
    <t>PermitUnitName</t>
  </si>
  <si>
    <t>Name or number assigned by the implementing agency to identify a process unit/group.</t>
  </si>
  <si>
    <t>PM3 - 30</t>
  </si>
  <si>
    <t>Permit Unit Name must be provided If Permit Unit Data Block is included.</t>
  </si>
  <si>
    <t>UNIT_NAME</t>
  </si>
  <si>
    <t>PermitUnitDetail</t>
  </si>
  <si>
    <r>
      <t xml:space="preserve">Header:  </t>
    </r>
    <r>
      <rPr>
        <b/>
        <sz val="10"/>
        <rFont val="Arial"/>
        <family val="2"/>
      </rPr>
      <t>Permit Unit Detail Data</t>
    </r>
  </si>
  <si>
    <t>At Least 1 instance of PermitUnitDetail must be reported if PermitUnit is Reported</t>
  </si>
  <si>
    <t>1.0.3.5.1</t>
  </si>
  <si>
    <t>PM4 - 001</t>
  </si>
  <si>
    <t xml:space="preserve">If Full or Partial replacement, then the transaction code must be blank.  For Transactional Translation, 
the transaction code must equal A or D.
</t>
  </si>
  <si>
    <t>PUNIIT_DETAIL4</t>
  </si>
  <si>
    <t>1.0.3.5.2</t>
  </si>
  <si>
    <t>PermitUnitDetailSequenceNumber</t>
  </si>
  <si>
    <t>Value used to uniquely identify the unit detail.</t>
  </si>
  <si>
    <t>integer TotalDigits = 3</t>
  </si>
  <si>
    <t>PM4 - 20</t>
  </si>
  <si>
    <t>Permit Unit Detail Sequence Number must be greater than zero.  Required if this Data Block is reported.</t>
  </si>
  <si>
    <t>UNIT_DETAIL_SEQ</t>
  </si>
  <si>
    <t>1.0.3.5.3</t>
  </si>
  <si>
    <t>ProcessUnitDataOwnerCode</t>
  </si>
  <si>
    <t>Indicates the agency that defines the process code.</t>
  </si>
  <si>
    <t>PM4 - 25</t>
  </si>
  <si>
    <t>ProcessUnitDataOwnerCode Owner must equal HQ. Required if this Data Block is reported.</t>
  </si>
  <si>
    <t>PROCESS_CODE_OWNER</t>
  </si>
  <si>
    <t>1.0.3.5.4</t>
  </si>
  <si>
    <t>ProcessUnitCode</t>
  </si>
  <si>
    <t>Code indicating the unit group's current treatment, storage, or disposal process.</t>
  </si>
  <si>
    <t>PM4 - 30</t>
  </si>
  <si>
    <t>PROCESS_CODE</t>
  </si>
  <si>
    <t>1.0.3.5.5</t>
  </si>
  <si>
    <t>PermitStatusEffectiveDate</t>
  </si>
  <si>
    <t>Date specifying when the other information in the process detail data record (i.e., process, capacity, and operating and legal status) became effective.</t>
  </si>
  <si>
    <t>PM4 - 40</t>
  </si>
  <si>
    <t>EFFECTIVE_DATE</t>
  </si>
  <si>
    <t>1.0.3.5.6</t>
  </si>
  <si>
    <t>PermitUnitCapacityQuantity</t>
  </si>
  <si>
    <t>Permitted capacity of the unit.</t>
  </si>
  <si>
    <t>number TotalDigits = 14, FracDigits = 3</t>
  </si>
  <si>
    <t>PM4 - 50</t>
  </si>
  <si>
    <t>Process Capacity Quantity must be greater than zero. Required if this Data Block is reported.</t>
  </si>
  <si>
    <t>CAPACITY</t>
  </si>
  <si>
    <t>1.0.3.5.7</t>
  </si>
  <si>
    <t>CapacityTypeCode</t>
  </si>
  <si>
    <t>Code indicating the type of capacity.</t>
  </si>
  <si>
    <t>PM4 - 60</t>
  </si>
  <si>
    <t>Capacity Type must equal D, O, P, or blank.  Required if this Data Block is reported.</t>
  </si>
  <si>
    <t>CAPACITY_TYPE</t>
  </si>
  <si>
    <t>1.0.3.5.8</t>
  </si>
  <si>
    <t>CommercialStatusCode</t>
  </si>
  <si>
    <t>Code indicating that the facility, whether public or private, accepts hazardous waste for the process unit group from a third party.</t>
  </si>
  <si>
    <t>PM4 - 80</t>
  </si>
  <si>
    <t>Commercial Status Code must equal 0, 1, 2, or 3.  Required if this Data Block is reported.</t>
  </si>
  <si>
    <t>COMMERCIAL_STATUS</t>
  </si>
  <si>
    <t>1.0.3.5.9</t>
  </si>
  <si>
    <t>LegalOperatingStatusDataOwnerCode</t>
  </si>
  <si>
    <t>Indicates the agency that defines the legal/opperating status code</t>
  </si>
  <si>
    <t>PM4 - 85</t>
  </si>
  <si>
    <t>Legal/Operating Status Owner must equal HQ.  Required if this Data Block is reported.</t>
  </si>
  <si>
    <t>LEGAL_OPERATING_STATUS_OWNER</t>
  </si>
  <si>
    <t>1.0.3.5.10</t>
  </si>
  <si>
    <t>LegalOperatingStatusCode</t>
  </si>
  <si>
    <t>Code used to indicate programmatic (operating and legal status) conditions that reflect RCRA program activity requirements of a unit.</t>
  </si>
  <si>
    <t>string maxLength = 4</t>
  </si>
  <si>
    <t>PM4 - 90</t>
  </si>
  <si>
    <t>LEGAL_OPERATING_STATUS</t>
  </si>
  <si>
    <t>1.0.3.5.11</t>
  </si>
  <si>
    <t>MeasurementUnitDataOwnerCode</t>
  </si>
  <si>
    <t>Indicates the agency that defines the unit of measure.</t>
  </si>
  <si>
    <t>PM4 - 26</t>
  </si>
  <si>
    <t>MeasurementUnitDataOwnerCode must equal HQ.  Required if this Data Block is reported.</t>
  </si>
  <si>
    <t>UOM_OWNER</t>
  </si>
  <si>
    <t>1.0.3.5.12</t>
  </si>
  <si>
    <t>MeasurementUnitCode</t>
  </si>
  <si>
    <t>Indicates the unit of measure.</t>
  </si>
  <si>
    <t>UOM_TYPE</t>
  </si>
  <si>
    <t>1.0.3.5.13</t>
  </si>
  <si>
    <t>1.0.3.5.14</t>
  </si>
  <si>
    <t>PermitRelatedEvent</t>
  </si>
  <si>
    <r>
      <t xml:space="preserve">Header:  </t>
    </r>
    <r>
      <rPr>
        <b/>
        <sz val="10"/>
        <rFont val="Arial"/>
        <family val="2"/>
      </rPr>
      <t>Linking data for permitted units and permitted events</t>
    </r>
  </si>
  <si>
    <t>Optional:  0 to many instances for each PermitUnitDetail</t>
  </si>
  <si>
    <t>Events must have a corresponding instance in the PermitRelatedEvent Data Block
The event must be linked to one and only one Unit Detail within a Unit</t>
  </si>
  <si>
    <t>PM5 - 001</t>
  </si>
  <si>
    <t>PLN_EVENT_UNIT_DETAIL4</t>
  </si>
  <si>
    <t>1.0.3.5.15</t>
  </si>
  <si>
    <t>PM6-001</t>
  </si>
  <si>
    <t>PLN_UNIT_DETAIL_WASTE4</t>
  </si>
  <si>
    <t xml:space="preserve">Conditional  (See Business Rule) </t>
  </si>
  <si>
    <t>PM6- 20</t>
  </si>
  <si>
    <t xml:space="preserve">Conditional  (See Business Rule)
</t>
  </si>
  <si>
    <r>
      <t>035 - Responsible Person Owner must equal the submitter’s agency or
blank.
036 - If Responsible Person is provided then Responsible Person Owner must be provided.
If Responsible Person Owner is provided then Responsible Person must be provided.</t>
    </r>
    <r>
      <rPr>
        <b/>
        <sz val="10"/>
        <rFont val="Arial"/>
        <family val="2"/>
      </rPr>
      <t xml:space="preserve">
</t>
    </r>
  </si>
  <si>
    <t xml:space="preserve">040 - Responsible Person must be a valid implementer defined value registered with the RCRAInfo database or blank.
036 - If Responsible Person is provided then Responsible Person Owner must be provided.
If Responsible Person Owner is provided then Responsible Person must be provided.
</t>
  </si>
  <si>
    <t xml:space="preserve">20 - Permit Event Code must be a valid nationally or implementer defined value registered with the RCRAInfo database.
</t>
  </si>
  <si>
    <t xml:space="preserve">50 - Actual Date must be a valid date greater than or equal to January 1, 1980 and no later than today, or blank.
080 - If Original Scheduled Event Date is blank then Actual Date must be provided.
</t>
  </si>
  <si>
    <t xml:space="preserve">060 - Original Schedule Date must be a valid date greater than equal to May 18, 1980 or blank.
090 - If Actual Date is blank then Original Scheduled Event Date must be provided.
</t>
  </si>
  <si>
    <t xml:space="preserve">070 - New Schedule Date must be a valid date greater than or equal to January 1, 1980 or blank.
</t>
  </si>
  <si>
    <t xml:space="preserve">95 - Event Responsible Person Owner must be equal to the submitter’s agency or blank.
96 - If Responsible Person is provided then Responsible Person Owner must be provided.
If Responsible Person Owner is provided then Responsible Person must be provided.
</t>
  </si>
  <si>
    <t>CorrectiveActionEventCode</t>
  </si>
  <si>
    <t>ImporterActivityCode must equal Y or N.  If not provided, a 'N' will be generated.</t>
  </si>
  <si>
    <t>GroundwaterReleaseIndicator</t>
  </si>
  <si>
    <t>100 - Event Responsible Person must be a valid implementer defined value registered with the RCRAInfo database or blank.
96 - If Responsible Person is provided then Responsible Person Owner must be provided.
If Responsible Person Owner is provided then Responsible Person must be provided.</t>
  </si>
  <si>
    <t>ENF_IDENTIFIER</t>
  </si>
  <si>
    <t>CLN_VIOLATION_ENFORCEMENT3</t>
  </si>
  <si>
    <t>SCHEDULED_COMPLIANCE_DATE</t>
  </si>
  <si>
    <t>CMEDIA3</t>
  </si>
  <si>
    <t>MEDIA_OWNER</t>
  </si>
  <si>
    <t>MEDIA_TYPE</t>
  </si>
  <si>
    <t>CSEP3</t>
  </si>
  <si>
    <t>SEP_SEQ</t>
  </si>
  <si>
    <t>EXPENDITURE_AMOUNT</t>
  </si>
  <si>
    <t>SCHEDULED_COMPLETION_DATE</t>
  </si>
  <si>
    <t>ACTUAL_COMPLIANCE_DATE</t>
  </si>
  <si>
    <t>DEFAULTED_DATE</t>
  </si>
  <si>
    <t>SEP_OWNER</t>
  </si>
  <si>
    <t>SEP_TYPE</t>
  </si>
  <si>
    <t>CSNY_DATE3</t>
  </si>
  <si>
    <t>SNY_DATE</t>
  </si>
  <si>
    <t>CMILESTONE3</t>
  </si>
  <si>
    <t>MILESTONE_SEQ</t>
  </si>
  <si>
    <t>TECHNICAL_REQUIREMENT_NUMBER</t>
  </si>
  <si>
    <t>TECHNICAL_REQUIREMENT_DATE</t>
  </si>
  <si>
    <t>ACTUAL_COMPLETION_DATE</t>
  </si>
  <si>
    <t>CPENALTY3</t>
  </si>
  <si>
    <t>PENALTY_OWNER</t>
  </si>
  <si>
    <t>PENALTY_TYPE</t>
  </si>
  <si>
    <t>AMOUNT</t>
  </si>
  <si>
    <t>CPAYMENT3</t>
  </si>
  <si>
    <t>PAYMENT_Seq</t>
  </si>
  <si>
    <t>SCHEDULED_DATE</t>
  </si>
  <si>
    <t>SCHEDULED_AMOUNT</t>
  </si>
  <si>
    <t>PAID_DATE</t>
  </si>
  <si>
    <t>PAID_AMOUNT</t>
  </si>
  <si>
    <t>CONTACT_FIRST_NAME</t>
  </si>
  <si>
    <t>CONTACT_STREET1</t>
  </si>
  <si>
    <t>CONTACT_STREET2</t>
  </si>
  <si>
    <t>CONTACT_CITY</t>
  </si>
  <si>
    <t>CONTACT_STATE</t>
  </si>
  <si>
    <t>CONTACT_COUNTRY</t>
  </si>
  <si>
    <t>CONTACT_ZIP</t>
  </si>
  <si>
    <t>CONTACT_MIDDLE_INITIAL</t>
  </si>
  <si>
    <t>CONTACT_LAST_NAME</t>
  </si>
  <si>
    <t>CONTACT_PHONE</t>
  </si>
  <si>
    <t>CONTACT_PHONE_EXT</t>
  </si>
  <si>
    <t>CONTACT_EMAIL_ADDRESS</t>
  </si>
  <si>
    <t>PCONTACT_FIRST_NAME</t>
  </si>
  <si>
    <t>PCONTACT_MIDDLE_INITIAL</t>
  </si>
  <si>
    <t>PCONTACT_LAST_NAME</t>
  </si>
  <si>
    <t>PCONTACT_EMAIL_ADDRESS</t>
  </si>
  <si>
    <t>PCONTACT_PHONE</t>
  </si>
  <si>
    <t>PCONTACT_PHONE_EXT</t>
  </si>
  <si>
    <t>PCONTACT_STREET1</t>
  </si>
  <si>
    <t>PCONTACT_STREET2</t>
  </si>
  <si>
    <t>PCONTACT_CITY</t>
  </si>
  <si>
    <t>PCONTACT_STATE</t>
  </si>
  <si>
    <t>PCONTACT_COUNTRY</t>
  </si>
  <si>
    <t>PCONTACT_ZIP</t>
  </si>
  <si>
    <t>OWNER_OPERATOR_NAME</t>
  </si>
  <si>
    <t>STREET1</t>
  </si>
  <si>
    <t>STREET2</t>
  </si>
  <si>
    <t>CITY</t>
  </si>
  <si>
    <t>STATE</t>
  </si>
  <si>
    <t>COUNTRY</t>
  </si>
  <si>
    <t>ZIP</t>
  </si>
  <si>
    <t>PHONE</t>
  </si>
  <si>
    <t>Sort No</t>
  </si>
  <si>
    <t>1.0</t>
  </si>
  <si>
    <t>1.0.1</t>
  </si>
  <si>
    <t>1.0.2</t>
  </si>
  <si>
    <t>1.0.3</t>
  </si>
  <si>
    <t>1.0.4</t>
  </si>
  <si>
    <t xml:space="preserve">
150 - EvaluationResponsiblePersonIdentifier must be a valid implementer defined value registered with the RCRAInfo database or blank.  
146 - If EvaluationResponsiblePersonIdentifierOwner is provided then EvaluationResponsiblePersonIdentifier must be provided.
</t>
  </si>
  <si>
    <t xml:space="preserve">
145 - EvaluationResponsiblePersonIdentifierOwner must equal the submitter’s agency or blank  
146 - If EvaluationResponsiblePersonIdentifier is provided then EvaluationResponsiblePersonIdentifierOwner must be provided.
</t>
  </si>
  <si>
    <t xml:space="preserve">
140 - EvaluationResponsibleSuborganization must be a valid implementer defined value registered with the RCRAInfo database or blank.  
136 - If EvaluationResponsibleSuborganizationOwner is provided then EvaluationResponsibleSuborganization must be provided.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</si>
</sst>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3">
    <font>
      <sz val="10"/>
      <name val="Arial"/>
      <family val="0"/>
    </font>
    <font>
      <sz val="12"/>
      <name val="Times New Roman"/>
      <family val="1"/>
    </font>
    <font>
      <b/>
      <sz val="12"/>
      <name val="Times New Roman"/>
      <family val="1"/>
    </font>
    <font>
      <sz val="8"/>
      <name val="Arial"/>
      <family val="2"/>
    </font>
    <font>
      <b/>
      <sz val="10"/>
      <name val="Arial"/>
      <family val="2"/>
    </font>
    <font>
      <u val="single"/>
      <sz val="10"/>
      <color indexed="12"/>
      <name val="Arial"/>
      <family val="0"/>
    </font>
    <font>
      <u val="single"/>
      <sz val="10"/>
      <color indexed="36"/>
      <name val="Arial"/>
      <family val="0"/>
    </font>
    <font>
      <sz val="10"/>
      <color indexed="10"/>
      <name val="Arial"/>
      <family val="2"/>
    </font>
    <font>
      <sz val="10"/>
      <color indexed="48"/>
      <name val="Arial"/>
      <family val="2"/>
    </font>
    <font>
      <b/>
      <sz val="14"/>
      <name val="Arial"/>
      <family val="2"/>
    </font>
    <font>
      <sz val="10"/>
      <color indexed="11"/>
      <name val="Arial"/>
      <family val="0"/>
    </font>
    <font>
      <sz val="12"/>
      <color indexed="10"/>
      <name val="Arial"/>
      <family val="0"/>
    </font>
    <font>
      <b/>
      <sz val="10"/>
      <color indexed="48"/>
      <name val="Arial"/>
      <family val="2"/>
    </font>
    <font>
      <sz val="14"/>
      <name val="Arial"/>
      <family val="2"/>
    </font>
    <font>
      <sz val="12"/>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
      <patternFill patternType="solid">
        <fgColor indexed="13"/>
        <bgColor indexed="64"/>
      </patternFill>
    </fill>
    <fill>
      <patternFill patternType="solid">
        <fgColor indexed="14"/>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201">
    <xf numFmtId="0" fontId="0" fillId="0" borderId="0" xfId="0" applyAlignment="1">
      <alignment/>
    </xf>
    <xf numFmtId="0" fontId="2" fillId="24" borderId="10" xfId="0" applyFont="1" applyFill="1" applyBorder="1" applyAlignment="1">
      <alignment vertical="top" wrapText="1"/>
    </xf>
    <xf numFmtId="0" fontId="2" fillId="24" borderId="11" xfId="0" applyFont="1" applyFill="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0" fillId="0" borderId="0" xfId="0" applyAlignment="1">
      <alignment vertical="top"/>
    </xf>
    <xf numFmtId="0" fontId="1" fillId="0" borderId="10" xfId="0" applyFont="1" applyBorder="1" applyAlignment="1">
      <alignment vertical="top" wrapText="1"/>
    </xf>
    <xf numFmtId="0" fontId="1" fillId="0" borderId="11" xfId="0" applyFont="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25" borderId="0" xfId="0" applyFill="1" applyAlignment="1">
      <alignment/>
    </xf>
    <xf numFmtId="49" fontId="0" fillId="0" borderId="0" xfId="0" applyNumberFormat="1" applyAlignment="1">
      <alignment/>
    </xf>
    <xf numFmtId="0" fontId="0" fillId="0" borderId="0" xfId="0" applyAlignment="1">
      <alignment wrapText="1"/>
    </xf>
    <xf numFmtId="0" fontId="0" fillId="0" borderId="0" xfId="0" applyAlignment="1">
      <alignment horizontal="center" vertical="center"/>
    </xf>
    <xf numFmtId="0" fontId="0" fillId="0" borderId="0" xfId="0" applyFill="1" applyAlignment="1">
      <alignment wrapText="1"/>
    </xf>
    <xf numFmtId="0" fontId="0" fillId="0" borderId="0" xfId="0" applyAlignment="1">
      <alignment horizontal="center"/>
    </xf>
    <xf numFmtId="49" fontId="7" fillId="0" borderId="0" xfId="0" applyNumberFormat="1" applyFont="1" applyAlignment="1">
      <alignment/>
    </xf>
    <xf numFmtId="0" fontId="7" fillId="0" borderId="0" xfId="0" applyFont="1" applyAlignment="1">
      <alignment wrapText="1"/>
    </xf>
    <xf numFmtId="0" fontId="7" fillId="0" borderId="0" xfId="0" applyFont="1" applyAlignment="1">
      <alignment/>
    </xf>
    <xf numFmtId="0" fontId="7" fillId="0" borderId="0" xfId="0" applyFont="1" applyAlignment="1">
      <alignment horizontal="center"/>
    </xf>
    <xf numFmtId="49" fontId="10" fillId="0" borderId="0" xfId="0" applyNumberFormat="1" applyFont="1" applyAlignment="1">
      <alignment/>
    </xf>
    <xf numFmtId="49" fontId="11" fillId="0" borderId="0" xfId="0" applyNumberFormat="1" applyFont="1" applyAlignment="1">
      <alignment/>
    </xf>
    <xf numFmtId="0" fontId="10" fillId="0" borderId="0" xfId="0" applyFont="1" applyAlignment="1">
      <alignment/>
    </xf>
    <xf numFmtId="0" fontId="10" fillId="0" borderId="0" xfId="0" applyFont="1" applyAlignment="1">
      <alignment horizontal="center"/>
    </xf>
    <xf numFmtId="0" fontId="10" fillId="0" borderId="0" xfId="0" applyFont="1" applyAlignment="1">
      <alignment wrapText="1"/>
    </xf>
    <xf numFmtId="0" fontId="0" fillId="0" borderId="0" xfId="0" applyFont="1" applyAlignment="1">
      <alignment/>
    </xf>
    <xf numFmtId="0" fontId="0" fillId="0" borderId="0" xfId="0" applyFont="1" applyFill="1" applyAlignment="1">
      <alignment/>
    </xf>
    <xf numFmtId="0" fontId="10" fillId="0" borderId="0" xfId="0" applyFont="1" applyFill="1" applyAlignment="1">
      <alignment/>
    </xf>
    <xf numFmtId="0" fontId="0" fillId="8" borderId="15" xfId="0" applyFill="1" applyBorder="1" applyAlignment="1">
      <alignment vertical="top"/>
    </xf>
    <xf numFmtId="0" fontId="0" fillId="8" borderId="15" xfId="0" applyFill="1" applyBorder="1" applyAlignment="1">
      <alignment vertical="top" wrapText="1"/>
    </xf>
    <xf numFmtId="0" fontId="0" fillId="0" borderId="15" xfId="0" applyFont="1" applyBorder="1" applyAlignment="1">
      <alignment vertical="top"/>
    </xf>
    <xf numFmtId="0" fontId="0" fillId="0" borderId="15" xfId="0" applyFont="1" applyBorder="1" applyAlignment="1">
      <alignment vertical="top" wrapText="1"/>
    </xf>
    <xf numFmtId="0" fontId="0" fillId="0" borderId="15" xfId="0" applyFont="1" applyBorder="1" applyAlignment="1">
      <alignment horizontal="center" vertical="top"/>
    </xf>
    <xf numFmtId="0" fontId="0" fillId="0" borderId="15" xfId="0" applyBorder="1" applyAlignment="1">
      <alignment vertical="top"/>
    </xf>
    <xf numFmtId="0" fontId="0" fillId="0" borderId="15" xfId="0" applyBorder="1" applyAlignment="1">
      <alignment vertical="top" wrapText="1"/>
    </xf>
    <xf numFmtId="0" fontId="0" fillId="0" borderId="15" xfId="0" applyBorder="1" applyAlignment="1">
      <alignment horizontal="center" vertical="top"/>
    </xf>
    <xf numFmtId="0" fontId="0" fillId="0" borderId="15" xfId="0" applyNumberFormat="1" applyBorder="1" applyAlignment="1">
      <alignment vertical="top" wrapText="1"/>
    </xf>
    <xf numFmtId="0" fontId="0" fillId="0" borderId="15" xfId="0" applyNumberFormat="1" applyBorder="1" applyAlignment="1">
      <alignment vertical="top"/>
    </xf>
    <xf numFmtId="0" fontId="0" fillId="0" borderId="15" xfId="0" applyFont="1" applyFill="1" applyBorder="1" applyAlignment="1">
      <alignment vertical="top"/>
    </xf>
    <xf numFmtId="0" fontId="0" fillId="0" borderId="15" xfId="0" applyFill="1" applyBorder="1" applyAlignment="1">
      <alignment vertical="top"/>
    </xf>
    <xf numFmtId="0" fontId="0" fillId="0" borderId="15" xfId="0" applyFont="1" applyBorder="1" applyAlignment="1">
      <alignment vertical="top"/>
    </xf>
    <xf numFmtId="0" fontId="0" fillId="0" borderId="15" xfId="0" applyFont="1" applyBorder="1" applyAlignment="1">
      <alignment horizontal="center" vertical="top"/>
    </xf>
    <xf numFmtId="0" fontId="0" fillId="0" borderId="15" xfId="0" applyFont="1" applyBorder="1" applyAlignment="1">
      <alignment vertical="top" wrapText="1"/>
    </xf>
    <xf numFmtId="0" fontId="4" fillId="26" borderId="15" xfId="0" applyFont="1" applyFill="1" applyBorder="1" applyAlignment="1">
      <alignment horizontal="center" wrapText="1"/>
    </xf>
    <xf numFmtId="49" fontId="4" fillId="26" borderId="15" xfId="0" applyNumberFormat="1" applyFont="1" applyFill="1" applyBorder="1" applyAlignment="1">
      <alignment/>
    </xf>
    <xf numFmtId="0" fontId="0" fillId="0" borderId="15" xfId="0" applyFont="1" applyBorder="1" applyAlignment="1">
      <alignment horizontal="left" vertical="top" wrapText="1"/>
    </xf>
    <xf numFmtId="0" fontId="0" fillId="0" borderId="15" xfId="0" applyBorder="1" applyAlignment="1">
      <alignment horizontal="left" vertical="top" wrapText="1"/>
    </xf>
    <xf numFmtId="0" fontId="0" fillId="0" borderId="15" xfId="0" applyFill="1" applyBorder="1" applyAlignment="1">
      <alignment horizontal="left" vertical="top" wrapText="1"/>
    </xf>
    <xf numFmtId="0" fontId="0" fillId="0" borderId="15" xfId="0" applyFont="1" applyFill="1" applyBorder="1" applyAlignment="1">
      <alignment horizontal="left" vertical="top" wrapText="1"/>
    </xf>
    <xf numFmtId="0" fontId="0" fillId="0" borderId="15" xfId="0" applyFont="1" applyBorder="1" applyAlignment="1">
      <alignment horizontal="left" vertical="top" wrapText="1"/>
    </xf>
    <xf numFmtId="49" fontId="4" fillId="8" borderId="0" xfId="0" applyNumberFormat="1" applyFont="1" applyFill="1" applyAlignment="1">
      <alignment vertical="top"/>
    </xf>
    <xf numFmtId="0" fontId="4" fillId="8" borderId="15" xfId="0" applyFont="1" applyFill="1" applyBorder="1" applyAlignment="1">
      <alignment vertical="top"/>
    </xf>
    <xf numFmtId="0" fontId="12" fillId="8" borderId="15" xfId="0" applyFont="1" applyFill="1" applyBorder="1" applyAlignment="1">
      <alignment vertical="top" wrapText="1"/>
    </xf>
    <xf numFmtId="0" fontId="4" fillId="8" borderId="15" xfId="0" applyFont="1" applyFill="1" applyBorder="1" applyAlignment="1">
      <alignment horizontal="center" vertical="top"/>
    </xf>
    <xf numFmtId="0" fontId="4" fillId="8" borderId="15" xfId="0" applyFont="1" applyFill="1" applyBorder="1" applyAlignment="1">
      <alignment/>
    </xf>
    <xf numFmtId="49" fontId="4" fillId="8" borderId="15" xfId="0" applyNumberFormat="1" applyFont="1" applyFill="1" applyBorder="1" applyAlignment="1">
      <alignment vertical="top"/>
    </xf>
    <xf numFmtId="0" fontId="4" fillId="8" borderId="15" xfId="0" applyFont="1" applyFill="1" applyBorder="1" applyAlignment="1">
      <alignment horizontal="left" vertical="top" wrapText="1"/>
    </xf>
    <xf numFmtId="49" fontId="4" fillId="0" borderId="15" xfId="0" applyNumberFormat="1" applyFont="1" applyBorder="1" applyAlignment="1">
      <alignment vertical="top"/>
    </xf>
    <xf numFmtId="0" fontId="4" fillId="0" borderId="15" xfId="0" applyFont="1" applyBorder="1" applyAlignment="1">
      <alignment vertical="top"/>
    </xf>
    <xf numFmtId="0" fontId="4" fillId="8" borderId="15" xfId="0" applyFont="1" applyFill="1" applyBorder="1" applyAlignment="1">
      <alignment vertical="top" wrapText="1"/>
    </xf>
    <xf numFmtId="0" fontId="4" fillId="0" borderId="0" xfId="0" applyFont="1" applyFill="1" applyAlignment="1">
      <alignment/>
    </xf>
    <xf numFmtId="49" fontId="4" fillId="8" borderId="15" xfId="0" applyNumberFormat="1" applyFont="1" applyFill="1" applyBorder="1" applyAlignment="1">
      <alignment vertical="top" wrapText="1"/>
    </xf>
    <xf numFmtId="0" fontId="4" fillId="8" borderId="15" xfId="0" applyFont="1" applyFill="1" applyBorder="1" applyAlignment="1">
      <alignment horizontal="center" vertical="top" wrapText="1"/>
    </xf>
    <xf numFmtId="0" fontId="0" fillId="0" borderId="0" xfId="0" applyAlignment="1">
      <alignment horizontal="center" wrapText="1"/>
    </xf>
    <xf numFmtId="0" fontId="7" fillId="0" borderId="0" xfId="0" applyFont="1" applyAlignment="1">
      <alignment horizontal="center" wrapText="1"/>
    </xf>
    <xf numFmtId="0" fontId="10" fillId="0" borderId="0" xfId="0" applyFont="1" applyAlignment="1">
      <alignment horizontal="center" wrapText="1"/>
    </xf>
    <xf numFmtId="0" fontId="0" fillId="26" borderId="16" xfId="0" applyFill="1" applyBorder="1" applyAlignment="1">
      <alignment/>
    </xf>
    <xf numFmtId="0" fontId="0" fillId="26" borderId="17" xfId="0" applyFill="1" applyBorder="1" applyAlignment="1">
      <alignment/>
    </xf>
    <xf numFmtId="0" fontId="4" fillId="26" borderId="15" xfId="0" applyFont="1" applyFill="1" applyBorder="1" applyAlignment="1">
      <alignment horizontal="center" vertical="top" wrapText="1"/>
    </xf>
    <xf numFmtId="0" fontId="7" fillId="0" borderId="0" xfId="0" applyFont="1" applyAlignment="1">
      <alignment vertical="top"/>
    </xf>
    <xf numFmtId="0" fontId="10" fillId="0" borderId="0" xfId="0" applyFont="1" applyAlignment="1">
      <alignment vertical="top"/>
    </xf>
    <xf numFmtId="0" fontId="0" fillId="26" borderId="16" xfId="0" applyFont="1" applyFill="1" applyBorder="1" applyAlignment="1">
      <alignment/>
    </xf>
    <xf numFmtId="0" fontId="0" fillId="26" borderId="17" xfId="0" applyFont="1" applyFill="1" applyBorder="1" applyAlignment="1">
      <alignment/>
    </xf>
    <xf numFmtId="0" fontId="0" fillId="0" borderId="0" xfId="0" applyFont="1" applyAlignment="1">
      <alignment/>
    </xf>
    <xf numFmtId="0" fontId="4" fillId="26" borderId="17" xfId="0" applyFont="1" applyFill="1" applyBorder="1" applyAlignment="1">
      <alignment horizontal="center" wrapText="1"/>
    </xf>
    <xf numFmtId="49" fontId="4" fillId="8" borderId="15" xfId="0" applyNumberFormat="1" applyFont="1" applyFill="1" applyBorder="1" applyAlignment="1">
      <alignment horizontal="left" vertical="top"/>
    </xf>
    <xf numFmtId="0" fontId="12" fillId="8" borderId="15" xfId="0" applyFont="1" applyFill="1" applyBorder="1" applyAlignment="1">
      <alignment horizontal="left" vertical="top" wrapText="1"/>
    </xf>
    <xf numFmtId="0" fontId="4" fillId="8" borderId="17" xfId="0" applyFont="1" applyFill="1" applyBorder="1" applyAlignment="1">
      <alignment horizontal="left" vertical="top" wrapText="1"/>
    </xf>
    <xf numFmtId="49" fontId="0" fillId="8" borderId="15" xfId="0" applyNumberFormat="1" applyFont="1" applyFill="1" applyBorder="1" applyAlignment="1">
      <alignment horizontal="left" vertical="top"/>
    </xf>
    <xf numFmtId="0" fontId="0" fillId="0" borderId="0" xfId="0" applyAlignment="1">
      <alignment horizontal="left"/>
    </xf>
    <xf numFmtId="49" fontId="4" fillId="0" borderId="15" xfId="0" applyNumberFormat="1" applyFont="1" applyFill="1" applyBorder="1" applyAlignment="1">
      <alignment horizontal="left" vertical="top"/>
    </xf>
    <xf numFmtId="0" fontId="4" fillId="0" borderId="15" xfId="0" applyFont="1" applyFill="1" applyBorder="1" applyAlignment="1">
      <alignment horizontal="left" vertical="top"/>
    </xf>
    <xf numFmtId="0" fontId="0" fillId="0" borderId="15" xfId="0" applyFill="1" applyBorder="1" applyAlignment="1">
      <alignment horizontal="left" vertical="top"/>
    </xf>
    <xf numFmtId="0" fontId="0" fillId="0" borderId="15" xfId="0" applyFont="1" applyFill="1" applyBorder="1" applyAlignment="1">
      <alignment horizontal="left" vertical="top"/>
    </xf>
    <xf numFmtId="0" fontId="4" fillId="8" borderId="15" xfId="0" applyFont="1" applyFill="1" applyBorder="1" applyAlignment="1">
      <alignment horizontal="left" vertical="top"/>
    </xf>
    <xf numFmtId="0" fontId="0" fillId="8" borderId="15" xfId="0" applyFill="1" applyBorder="1" applyAlignment="1">
      <alignment horizontal="left" vertical="top" wrapText="1"/>
    </xf>
    <xf numFmtId="0" fontId="0" fillId="8" borderId="15" xfId="0" applyFont="1" applyFill="1" applyBorder="1" applyAlignment="1">
      <alignment horizontal="center" vertical="top"/>
    </xf>
    <xf numFmtId="0" fontId="0" fillId="8" borderId="15" xfId="0" applyFill="1" applyBorder="1" applyAlignment="1">
      <alignment horizontal="left" vertical="top"/>
    </xf>
    <xf numFmtId="0" fontId="0" fillId="0" borderId="15" xfId="0" applyFont="1" applyFill="1" applyBorder="1" applyAlignment="1">
      <alignment horizontal="center" vertical="top"/>
    </xf>
    <xf numFmtId="0" fontId="0" fillId="0" borderId="15" xfId="0" applyFont="1" applyFill="1" applyBorder="1" applyAlignment="1">
      <alignment horizontal="left"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left" vertical="top"/>
    </xf>
    <xf numFmtId="0" fontId="0" fillId="0" borderId="15" xfId="0" applyFont="1" applyFill="1" applyBorder="1" applyAlignment="1">
      <alignment horizontal="left" vertical="top"/>
    </xf>
    <xf numFmtId="0" fontId="0" fillId="8" borderId="15" xfId="0" applyFont="1" applyFill="1" applyBorder="1" applyAlignment="1">
      <alignment horizontal="left" vertical="top"/>
    </xf>
    <xf numFmtId="0" fontId="4" fillId="8" borderId="0" xfId="0" applyFont="1" applyFill="1" applyAlignment="1">
      <alignment vertical="top" wrapText="1"/>
    </xf>
    <xf numFmtId="0" fontId="0" fillId="0" borderId="15" xfId="0" applyNumberFormat="1" applyFont="1" applyFill="1" applyBorder="1" applyAlignment="1">
      <alignment horizontal="left" vertical="top" wrapText="1"/>
    </xf>
    <xf numFmtId="0" fontId="4" fillId="8" borderId="15" xfId="0" applyNumberFormat="1" applyFont="1" applyFill="1" applyBorder="1" applyAlignment="1">
      <alignment horizontal="left" vertical="top" wrapText="1"/>
    </xf>
    <xf numFmtId="0" fontId="0" fillId="0" borderId="15" xfId="0" applyBorder="1" applyAlignment="1">
      <alignment horizontal="left" vertical="top"/>
    </xf>
    <xf numFmtId="49" fontId="0" fillId="0" borderId="0" xfId="0" applyNumberFormat="1" applyFont="1" applyAlignment="1">
      <alignment/>
    </xf>
    <xf numFmtId="49" fontId="13" fillId="0" borderId="0" xfId="0" applyNumberFormat="1" applyFont="1" applyAlignment="1">
      <alignment/>
    </xf>
    <xf numFmtId="49" fontId="8" fillId="0" borderId="0" xfId="0" applyNumberFormat="1" applyFont="1" applyAlignment="1">
      <alignment/>
    </xf>
    <xf numFmtId="49" fontId="7" fillId="0" borderId="0" xfId="0" applyNumberFormat="1" applyFont="1" applyAlignment="1">
      <alignment/>
    </xf>
    <xf numFmtId="0" fontId="0" fillId="26" borderId="0" xfId="0" applyFont="1" applyFill="1" applyBorder="1" applyAlignment="1">
      <alignment/>
    </xf>
    <xf numFmtId="0" fontId="0" fillId="0" borderId="0" xfId="0" applyFill="1" applyAlignment="1">
      <alignment vertical="top"/>
    </xf>
    <xf numFmtId="0" fontId="0" fillId="0" borderId="0" xfId="0" applyFill="1" applyAlignment="1">
      <alignment horizontal="left" vertical="top" wrapText="1"/>
    </xf>
    <xf numFmtId="0" fontId="0" fillId="10" borderId="0" xfId="0" applyFont="1" applyFill="1" applyAlignment="1">
      <alignment/>
    </xf>
    <xf numFmtId="0" fontId="0" fillId="10" borderId="0" xfId="0" applyFill="1" applyAlignment="1">
      <alignment/>
    </xf>
    <xf numFmtId="49" fontId="4" fillId="0" borderId="18" xfId="0" applyNumberFormat="1" applyFont="1" applyBorder="1" applyAlignment="1">
      <alignment vertical="top"/>
    </xf>
    <xf numFmtId="0" fontId="4" fillId="0" borderId="18" xfId="0" applyFont="1" applyBorder="1" applyAlignment="1">
      <alignment vertical="top"/>
    </xf>
    <xf numFmtId="0" fontId="0" fillId="0" borderId="18" xfId="0" applyFont="1" applyBorder="1" applyAlignment="1">
      <alignment vertical="top" wrapText="1"/>
    </xf>
    <xf numFmtId="0" fontId="0" fillId="0" borderId="18" xfId="0" applyFont="1" applyBorder="1" applyAlignment="1">
      <alignment vertical="top"/>
    </xf>
    <xf numFmtId="0" fontId="0" fillId="0" borderId="18" xfId="0" applyFont="1" applyBorder="1" applyAlignment="1">
      <alignment horizontal="center" vertical="top"/>
    </xf>
    <xf numFmtId="0" fontId="0" fillId="0" borderId="18" xfId="0" applyFill="1" applyBorder="1" applyAlignment="1">
      <alignment horizontal="left" vertical="top" wrapText="1"/>
    </xf>
    <xf numFmtId="0" fontId="0" fillId="0" borderId="18" xfId="0" applyBorder="1" applyAlignment="1">
      <alignment vertical="top"/>
    </xf>
    <xf numFmtId="0" fontId="4" fillId="8" borderId="18" xfId="0" applyFont="1" applyFill="1" applyBorder="1" applyAlignment="1">
      <alignment vertical="top"/>
    </xf>
    <xf numFmtId="0" fontId="0" fillId="0" borderId="15" xfId="0" applyFont="1" applyFill="1" applyBorder="1" applyAlignment="1">
      <alignment vertical="top"/>
    </xf>
    <xf numFmtId="0" fontId="0" fillId="0" borderId="15" xfId="0" applyFont="1" applyFill="1" applyBorder="1" applyAlignment="1">
      <alignment vertical="top" wrapText="1"/>
    </xf>
    <xf numFmtId="49" fontId="4" fillId="0" borderId="15" xfId="0" applyNumberFormat="1" applyFont="1" applyFill="1" applyBorder="1" applyAlignment="1">
      <alignment vertical="top"/>
    </xf>
    <xf numFmtId="0" fontId="0" fillId="10" borderId="15" xfId="0" applyFill="1" applyBorder="1" applyAlignment="1">
      <alignment horizontal="left" vertical="top" wrapText="1"/>
    </xf>
    <xf numFmtId="0" fontId="0" fillId="10" borderId="15" xfId="0" applyFont="1" applyFill="1" applyBorder="1" applyAlignment="1">
      <alignment horizontal="left" vertical="top" wrapText="1"/>
    </xf>
    <xf numFmtId="0" fontId="0" fillId="10" borderId="15" xfId="0" applyFill="1" applyBorder="1" applyAlignment="1">
      <alignment vertical="top" wrapText="1"/>
    </xf>
    <xf numFmtId="0" fontId="0" fillId="10" borderId="15" xfId="0" applyFill="1" applyBorder="1" applyAlignment="1">
      <alignment vertical="top"/>
    </xf>
    <xf numFmtId="0" fontId="0" fillId="10" borderId="15" xfId="0" applyFont="1" applyFill="1" applyBorder="1" applyAlignment="1">
      <alignment vertical="top" wrapText="1"/>
    </xf>
    <xf numFmtId="0" fontId="7" fillId="27" borderId="0" xfId="0" applyFont="1" applyFill="1" applyAlignment="1">
      <alignment/>
    </xf>
    <xf numFmtId="0" fontId="4" fillId="26" borderId="15" xfId="0" applyFont="1" applyFill="1" applyBorder="1" applyAlignment="1">
      <alignment horizontal="center" vertical="center" wrapText="1"/>
    </xf>
    <xf numFmtId="0" fontId="0" fillId="0" borderId="15" xfId="0" applyFont="1" applyBorder="1" applyAlignment="1">
      <alignment horizontal="left" vertical="top"/>
    </xf>
    <xf numFmtId="0" fontId="0" fillId="0" borderId="15" xfId="0" applyFill="1" applyBorder="1" applyAlignment="1">
      <alignment horizontal="center" vertical="top"/>
    </xf>
    <xf numFmtId="0" fontId="4" fillId="0" borderId="15" xfId="0" applyFont="1" applyFill="1" applyBorder="1" applyAlignment="1">
      <alignment vertical="top"/>
    </xf>
    <xf numFmtId="0" fontId="0" fillId="0" borderId="15" xfId="0" applyFill="1" applyBorder="1" applyAlignment="1">
      <alignment vertical="top" wrapText="1"/>
    </xf>
    <xf numFmtId="0" fontId="0" fillId="0" borderId="15" xfId="0" applyFont="1" applyFill="1" applyBorder="1" applyAlignment="1">
      <alignment vertical="top" wrapText="1"/>
    </xf>
    <xf numFmtId="0" fontId="0" fillId="0" borderId="15" xfId="0" applyFont="1" applyFill="1" applyBorder="1" applyAlignment="1">
      <alignment vertical="top"/>
    </xf>
    <xf numFmtId="0" fontId="4" fillId="0" borderId="15" xfId="0" applyFont="1" applyFill="1" applyBorder="1" applyAlignment="1">
      <alignment horizontal="center" vertical="top"/>
    </xf>
    <xf numFmtId="0" fontId="0" fillId="0" borderId="15" xfId="0" applyNumberFormat="1" applyFont="1" applyFill="1" applyBorder="1" applyAlignment="1">
      <alignment horizontal="left" vertical="top" wrapText="1"/>
    </xf>
    <xf numFmtId="0" fontId="0" fillId="0" borderId="15" xfId="0" applyFont="1" applyFill="1" applyBorder="1" applyAlignment="1">
      <alignment vertical="top" wrapText="1"/>
    </xf>
    <xf numFmtId="0" fontId="7" fillId="0" borderId="0" xfId="0" applyFont="1" applyAlignment="1">
      <alignment/>
    </xf>
    <xf numFmtId="0" fontId="0" fillId="0" borderId="0" xfId="0" applyFont="1" applyFill="1" applyAlignment="1">
      <alignment/>
    </xf>
    <xf numFmtId="0" fontId="4" fillId="0" borderId="0" xfId="0" applyFont="1" applyAlignment="1">
      <alignment/>
    </xf>
    <xf numFmtId="0" fontId="4" fillId="0" borderId="15" xfId="0" applyFont="1" applyFill="1" applyBorder="1" applyAlignment="1">
      <alignment vertical="top" wrapText="1"/>
    </xf>
    <xf numFmtId="0" fontId="0" fillId="0" borderId="0" xfId="0" applyAlignment="1">
      <alignment vertical="center" wrapText="1"/>
    </xf>
    <xf numFmtId="0" fontId="0" fillId="0" borderId="0" xfId="0" applyAlignment="1">
      <alignment/>
    </xf>
    <xf numFmtId="49" fontId="11" fillId="0" borderId="0" xfId="0" applyNumberFormat="1" applyFont="1" applyAlignment="1">
      <alignment/>
    </xf>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alignment vertical="top"/>
    </xf>
    <xf numFmtId="0" fontId="7" fillId="0" borderId="0" xfId="0" applyFont="1" applyAlignment="1">
      <alignment vertical="center" wrapText="1"/>
    </xf>
    <xf numFmtId="0" fontId="7" fillId="0" borderId="0" xfId="0" applyFont="1" applyAlignment="1">
      <alignment/>
    </xf>
    <xf numFmtId="49" fontId="10" fillId="0" borderId="0" xfId="0" applyNumberFormat="1" applyFont="1" applyAlignment="1">
      <alignment/>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wrapText="1"/>
    </xf>
    <xf numFmtId="0" fontId="10" fillId="0" borderId="0" xfId="0" applyFont="1" applyAlignment="1">
      <alignment vertical="top"/>
    </xf>
    <xf numFmtId="0" fontId="10" fillId="0" borderId="0" xfId="0" applyFont="1" applyAlignment="1">
      <alignment vertical="center" wrapText="1"/>
    </xf>
    <xf numFmtId="0" fontId="10" fillId="0" borderId="0" xfId="0" applyFont="1" applyAlignment="1">
      <alignment/>
    </xf>
    <xf numFmtId="0" fontId="4" fillId="8" borderId="15" xfId="0" applyFont="1" applyFill="1" applyBorder="1" applyAlignment="1">
      <alignment vertical="top" wrapText="1" shrinkToFit="1"/>
    </xf>
    <xf numFmtId="0" fontId="7" fillId="0" borderId="15" xfId="0" applyFont="1" applyBorder="1" applyAlignment="1">
      <alignment vertical="top"/>
    </xf>
    <xf numFmtId="49" fontId="4" fillId="8" borderId="15" xfId="0" applyNumberFormat="1" applyFont="1" applyFill="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center" vertical="top" wrapText="1"/>
    </xf>
    <xf numFmtId="0" fontId="4" fillId="0" borderId="15" xfId="0" applyFont="1" applyFill="1" applyBorder="1" applyAlignment="1">
      <alignment horizontal="left" vertical="top" wrapText="1"/>
    </xf>
    <xf numFmtId="0" fontId="0" fillId="0" borderId="15" xfId="0" applyFont="1" applyBorder="1" applyAlignment="1">
      <alignment horizontal="center" vertical="top" wrapText="1"/>
    </xf>
    <xf numFmtId="0" fontId="0" fillId="0" borderId="15" xfId="0"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5" xfId="0" applyFont="1" applyBorder="1" applyAlignment="1">
      <alignment horizontal="left" vertical="top" wrapText="1"/>
    </xf>
    <xf numFmtId="0" fontId="0" fillId="0" borderId="0" xfId="0" applyAlignment="1">
      <alignment horizontal="left" vertical="top" wrapText="1"/>
    </xf>
    <xf numFmtId="0" fontId="7" fillId="0" borderId="15" xfId="0" applyFont="1" applyBorder="1" applyAlignment="1">
      <alignment horizontal="center" vertical="top" wrapText="1"/>
    </xf>
    <xf numFmtId="0" fontId="7" fillId="0" borderId="15" xfId="0" applyFont="1" applyBorder="1" applyAlignment="1">
      <alignment horizontal="left" vertical="top" wrapText="1"/>
    </xf>
    <xf numFmtId="0" fontId="0" fillId="10" borderId="15" xfId="0" applyFont="1" applyFill="1" applyBorder="1" applyAlignment="1">
      <alignment vertical="top" wrapText="1"/>
    </xf>
    <xf numFmtId="0" fontId="0" fillId="0" borderId="15" xfId="0" applyFont="1" applyBorder="1" applyAlignment="1">
      <alignment vertical="top" wrapText="1" shrinkToFit="1"/>
    </xf>
    <xf numFmtId="0" fontId="0" fillId="0" borderId="15" xfId="0" applyFont="1" applyFill="1" applyBorder="1" applyAlignment="1">
      <alignment horizontal="left" vertical="top"/>
    </xf>
    <xf numFmtId="0" fontId="0" fillId="0" borderId="15" xfId="0" applyFont="1" applyFill="1" applyBorder="1" applyAlignment="1">
      <alignment horizontal="left" vertical="top" wrapText="1"/>
    </xf>
    <xf numFmtId="0" fontId="0" fillId="0" borderId="15" xfId="0" applyFont="1" applyBorder="1" applyAlignment="1">
      <alignment horizontal="center" vertical="top"/>
    </xf>
    <xf numFmtId="0" fontId="0" fillId="0" borderId="15" xfId="0" applyFont="1" applyBorder="1" applyAlignment="1">
      <alignment vertical="top"/>
    </xf>
    <xf numFmtId="0" fontId="0" fillId="0" borderId="15" xfId="0" applyFont="1" applyBorder="1" applyAlignment="1">
      <alignment vertical="top" wrapText="1"/>
    </xf>
    <xf numFmtId="0" fontId="4" fillId="0" borderId="15" xfId="0" applyFont="1" applyBorder="1" applyAlignment="1">
      <alignment horizontal="left" vertical="top"/>
    </xf>
    <xf numFmtId="0" fontId="0" fillId="0" borderId="15" xfId="0" applyFont="1" applyBorder="1" applyAlignment="1">
      <alignment horizontal="left" vertical="top"/>
    </xf>
    <xf numFmtId="0" fontId="0" fillId="0" borderId="15" xfId="0" applyFont="1" applyBorder="1" applyAlignment="1">
      <alignment horizontal="left" vertical="top" wrapText="1"/>
    </xf>
    <xf numFmtId="0" fontId="7" fillId="0" borderId="15" xfId="0" applyFont="1" applyBorder="1" applyAlignment="1">
      <alignment horizontal="center" vertical="top"/>
    </xf>
    <xf numFmtId="0" fontId="4" fillId="8" borderId="15" xfId="0" applyFont="1" applyFill="1" applyBorder="1" applyAlignment="1">
      <alignment wrapText="1"/>
    </xf>
    <xf numFmtId="0" fontId="0" fillId="0" borderId="15" xfId="0" applyFont="1" applyBorder="1" applyAlignment="1">
      <alignment wrapText="1"/>
    </xf>
    <xf numFmtId="0" fontId="0" fillId="0" borderId="15" xfId="0" applyBorder="1" applyAlignment="1">
      <alignment wrapText="1"/>
    </xf>
    <xf numFmtId="0" fontId="0" fillId="0" borderId="15" xfId="0" applyFill="1" applyBorder="1" applyAlignment="1">
      <alignment wrapText="1"/>
    </xf>
    <xf numFmtId="0" fontId="4" fillId="26" borderId="15" xfId="0" applyFont="1" applyFill="1" applyBorder="1" applyAlignment="1">
      <alignment horizontal="left" vertical="top" wrapText="1"/>
    </xf>
    <xf numFmtId="0" fontId="0" fillId="0" borderId="0" xfId="0" applyFont="1" applyAlignment="1">
      <alignment/>
    </xf>
    <xf numFmtId="0" fontId="0" fillId="0" borderId="0" xfId="0" applyFont="1" applyAlignment="1">
      <alignment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wrapText="1"/>
    </xf>
    <xf numFmtId="0" fontId="10" fillId="0" borderId="0" xfId="0" applyFont="1" applyFill="1" applyAlignment="1">
      <alignment wrapText="1"/>
    </xf>
    <xf numFmtId="0" fontId="0" fillId="0" borderId="0" xfId="0" applyFont="1" applyFill="1" applyAlignment="1">
      <alignment wrapText="1"/>
    </xf>
    <xf numFmtId="0" fontId="0" fillId="0" borderId="15" xfId="0" applyNumberFormat="1" applyFill="1" applyBorder="1" applyAlignment="1">
      <alignment horizontal="left" vertical="top" wrapText="1"/>
    </xf>
    <xf numFmtId="0" fontId="0" fillId="0" borderId="15" xfId="0" applyFont="1" applyFill="1" applyBorder="1" applyAlignment="1">
      <alignment/>
    </xf>
    <xf numFmtId="0" fontId="0" fillId="0" borderId="15" xfId="0" applyFont="1" applyBorder="1" applyAlignment="1">
      <alignment/>
    </xf>
    <xf numFmtId="0" fontId="4" fillId="0" borderId="19" xfId="0" applyFont="1" applyBorder="1" applyAlignment="1">
      <alignment vertical="top" wrapText="1"/>
    </xf>
    <xf numFmtId="0" fontId="0" fillId="0" borderId="20" xfId="0" applyBorder="1" applyAlignment="1">
      <alignment vertical="top" wrapText="1"/>
    </xf>
    <xf numFmtId="0" fontId="0" fillId="0" borderId="11" xfId="0" applyBorder="1" applyAlignment="1">
      <alignment vertical="top" wrapText="1"/>
    </xf>
    <xf numFmtId="0" fontId="9" fillId="26" borderId="21" xfId="0" applyFont="1" applyFill="1" applyBorder="1" applyAlignment="1">
      <alignment horizontal="center"/>
    </xf>
    <xf numFmtId="0" fontId="0" fillId="0" borderId="16" xfId="0" applyBorder="1" applyAlignment="1">
      <alignment/>
    </xf>
    <xf numFmtId="0" fontId="9" fillId="26" borderId="0" xfId="0" applyFont="1" applyFill="1" applyBorder="1" applyAlignment="1">
      <alignment horizontal="center"/>
    </xf>
    <xf numFmtId="0" fontId="0"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E25"/>
  <sheetViews>
    <sheetView tabSelected="1" zoomScalePageLayoutView="0" workbookViewId="0" topLeftCell="A1">
      <selection activeCell="C6" sqref="C6"/>
    </sheetView>
  </sheetViews>
  <sheetFormatPr defaultColWidth="9.140625" defaultRowHeight="12.75"/>
  <cols>
    <col min="1" max="1" width="3.140625" style="6" customWidth="1"/>
    <col min="2" max="2" width="19.28125" style="6" customWidth="1"/>
    <col min="3" max="3" width="62.421875" style="6" customWidth="1"/>
    <col min="4" max="4" width="39.7109375" style="6" customWidth="1"/>
    <col min="5" max="5" width="34.00390625" style="6" customWidth="1"/>
    <col min="6" max="6" width="17.28125" style="6" customWidth="1"/>
    <col min="7" max="16384" width="9.140625" style="6" customWidth="1"/>
  </cols>
  <sheetData>
    <row r="1" ht="13.5" thickBot="1"/>
    <row r="2" spans="2:5" ht="189" customHeight="1" thickBot="1">
      <c r="B2" s="194" t="s">
        <v>933</v>
      </c>
      <c r="C2" s="195"/>
      <c r="D2" s="195"/>
      <c r="E2" s="196"/>
    </row>
    <row r="4" ht="13.5" thickBot="1"/>
    <row r="5" spans="2:3" ht="16.5" thickBot="1">
      <c r="B5" s="1" t="s">
        <v>775</v>
      </c>
      <c r="C5" s="2" t="s">
        <v>776</v>
      </c>
    </row>
    <row r="6" spans="2:3" ht="63.75" thickBot="1">
      <c r="B6" s="3" t="s">
        <v>640</v>
      </c>
      <c r="C6" s="4" t="s">
        <v>641</v>
      </c>
    </row>
    <row r="7" spans="2:3" ht="16.5" thickBot="1">
      <c r="B7" s="3" t="s">
        <v>778</v>
      </c>
      <c r="C7" s="4" t="s">
        <v>642</v>
      </c>
    </row>
    <row r="8" spans="2:3" ht="16.5" thickBot="1">
      <c r="B8" s="3" t="s">
        <v>137</v>
      </c>
      <c r="C8" s="4" t="s">
        <v>643</v>
      </c>
    </row>
    <row r="9" spans="2:3" ht="63" customHeight="1" thickBot="1">
      <c r="B9" s="7" t="s">
        <v>69</v>
      </c>
      <c r="C9" s="7" t="s">
        <v>644</v>
      </c>
    </row>
    <row r="10" spans="2:3" ht="73.5" customHeight="1" thickBot="1">
      <c r="B10" s="5" t="s">
        <v>136</v>
      </c>
      <c r="C10" s="5" t="s">
        <v>645</v>
      </c>
    </row>
    <row r="11" spans="2:3" ht="48" thickBot="1">
      <c r="B11" s="7" t="s">
        <v>986</v>
      </c>
      <c r="C11" s="8" t="s">
        <v>646</v>
      </c>
    </row>
    <row r="12" spans="2:3" ht="48" thickBot="1">
      <c r="B12" s="3" t="s">
        <v>647</v>
      </c>
      <c r="C12" s="4" t="s">
        <v>648</v>
      </c>
    </row>
    <row r="13" spans="2:3" ht="32.25" thickBot="1">
      <c r="B13" s="3" t="s">
        <v>777</v>
      </c>
      <c r="C13" s="4" t="s">
        <v>649</v>
      </c>
    </row>
    <row r="14" spans="2:4" ht="32.25" thickBot="1">
      <c r="B14" s="7" t="s">
        <v>495</v>
      </c>
      <c r="C14" s="8" t="s">
        <v>650</v>
      </c>
      <c r="D14" s="104"/>
    </row>
    <row r="15" spans="2:4" ht="32.25" thickBot="1">
      <c r="B15" s="3" t="s">
        <v>496</v>
      </c>
      <c r="C15" s="4" t="s">
        <v>651</v>
      </c>
      <c r="D15" s="104"/>
    </row>
    <row r="16" ht="12.75">
      <c r="D16" s="104"/>
    </row>
    <row r="17" ht="12.75">
      <c r="D17" s="104"/>
    </row>
    <row r="18" ht="12.75">
      <c r="D18" s="104"/>
    </row>
    <row r="19" ht="12.75">
      <c r="D19" s="104"/>
    </row>
    <row r="20" ht="12.75">
      <c r="D20" s="104"/>
    </row>
    <row r="21" ht="12.75">
      <c r="D21" s="104"/>
    </row>
    <row r="22" ht="92.25" customHeight="1">
      <c r="D22" s="105"/>
    </row>
    <row r="23" ht="92.25" customHeight="1">
      <c r="D23" s="105"/>
    </row>
    <row r="24" ht="92.25" customHeight="1">
      <c r="D24" s="105"/>
    </row>
    <row r="25" ht="92.25" customHeight="1">
      <c r="D25" s="105"/>
    </row>
  </sheetData>
  <sheetProtection/>
  <mergeCells count="1">
    <mergeCell ref="B2:E2"/>
  </mergeCells>
  <printOptions/>
  <pageMargins left="0.25" right="0.25" top="1" bottom="1" header="0.5" footer="0.5"/>
  <pageSetup fitToHeight="1" fitToWidth="1" horizontalDpi="600" verticalDpi="600" orientation="portrait" scale="65" r:id="rId1"/>
</worksheet>
</file>

<file path=xl/worksheets/sheet2.xml><?xml version="1.0" encoding="utf-8"?>
<worksheet xmlns="http://schemas.openxmlformats.org/spreadsheetml/2006/main" xmlns:r="http://schemas.openxmlformats.org/officeDocument/2006/relationships">
  <dimension ref="A1:L196"/>
  <sheetViews>
    <sheetView zoomScale="75" zoomScaleNormal="75" zoomScaleSheetLayoutView="50" zoomScalePageLayoutView="0" workbookViewId="0" topLeftCell="A1">
      <pane ySplit="2" topLeftCell="BM3" activePane="bottomLeft" state="frozen"/>
      <selection pane="topLeft" activeCell="A1" sqref="A1"/>
      <selection pane="bottomLeft" activeCell="H86" sqref="H86"/>
    </sheetView>
  </sheetViews>
  <sheetFormatPr defaultColWidth="42.00390625" defaultRowHeight="12.75"/>
  <cols>
    <col min="1" max="1" width="4.28125" style="0" customWidth="1"/>
    <col min="2" max="2" width="16.8515625" style="12" customWidth="1"/>
    <col min="3" max="3" width="55.28125" style="0" customWidth="1"/>
    <col min="4" max="4" width="43.57421875" style="13" customWidth="1"/>
    <col min="5" max="5" width="33.28125" style="0" customWidth="1"/>
    <col min="6" max="6" width="15.00390625" style="16" customWidth="1"/>
    <col min="7" max="7" width="33.00390625" style="64" customWidth="1"/>
    <col min="8" max="8" width="20.140625" style="6" bestFit="1" customWidth="1"/>
    <col min="9" max="9" width="75.8515625" style="0" bestFit="1" customWidth="1"/>
    <col min="10" max="10" width="53.140625" style="0" customWidth="1"/>
    <col min="11" max="11" width="24.8515625" style="0" customWidth="1"/>
    <col min="12" max="12" width="38.28125" style="0" bestFit="1" customWidth="1"/>
  </cols>
  <sheetData>
    <row r="1" spans="2:12" ht="18">
      <c r="B1" s="197" t="s">
        <v>1531</v>
      </c>
      <c r="C1" s="198"/>
      <c r="D1" s="198"/>
      <c r="E1" s="198"/>
      <c r="F1" s="198"/>
      <c r="G1" s="198"/>
      <c r="H1" s="198"/>
      <c r="I1" s="198"/>
      <c r="J1" s="67"/>
      <c r="K1" s="67"/>
      <c r="L1" s="68"/>
    </row>
    <row r="2" spans="2:12" ht="12.75">
      <c r="B2" s="45" t="s">
        <v>2382</v>
      </c>
      <c r="C2" s="44" t="s">
        <v>494</v>
      </c>
      <c r="D2" s="44" t="s">
        <v>778</v>
      </c>
      <c r="E2" s="44" t="s">
        <v>137</v>
      </c>
      <c r="F2" s="44" t="s">
        <v>69</v>
      </c>
      <c r="G2" s="44" t="s">
        <v>136</v>
      </c>
      <c r="H2" s="69" t="s">
        <v>986</v>
      </c>
      <c r="I2" s="44" t="s">
        <v>66</v>
      </c>
      <c r="J2" s="44" t="s">
        <v>777</v>
      </c>
      <c r="K2" s="44" t="s">
        <v>495</v>
      </c>
      <c r="L2" s="44" t="s">
        <v>496</v>
      </c>
    </row>
    <row r="3" spans="2:12" s="9" customFormat="1" ht="38.25">
      <c r="B3" s="51" t="s">
        <v>1189</v>
      </c>
      <c r="C3" s="52" t="s">
        <v>1188</v>
      </c>
      <c r="D3" s="53" t="s">
        <v>139</v>
      </c>
      <c r="E3" s="52"/>
      <c r="F3" s="54"/>
      <c r="G3" s="57" t="s">
        <v>138</v>
      </c>
      <c r="H3" s="52"/>
      <c r="I3" s="55"/>
      <c r="J3" s="55" t="s">
        <v>1798</v>
      </c>
      <c r="K3" s="52"/>
      <c r="L3" s="52"/>
    </row>
    <row r="4" spans="2:12" s="9" customFormat="1" ht="25.5">
      <c r="B4" s="56" t="s">
        <v>2383</v>
      </c>
      <c r="C4" s="52" t="s">
        <v>1181</v>
      </c>
      <c r="D4" s="53" t="s">
        <v>140</v>
      </c>
      <c r="E4" s="52"/>
      <c r="F4" s="54"/>
      <c r="G4" s="57" t="s">
        <v>141</v>
      </c>
      <c r="H4" s="52"/>
      <c r="I4" s="55"/>
      <c r="J4" s="55" t="s">
        <v>1798</v>
      </c>
      <c r="K4" s="52"/>
      <c r="L4" s="52"/>
    </row>
    <row r="5" spans="2:12" s="26" customFormat="1" ht="25.5">
      <c r="B5" s="58" t="s">
        <v>2384</v>
      </c>
      <c r="C5" s="59" t="s">
        <v>1178</v>
      </c>
      <c r="D5" s="32" t="s">
        <v>1280</v>
      </c>
      <c r="E5" s="31" t="s">
        <v>1720</v>
      </c>
      <c r="F5" s="33"/>
      <c r="G5" s="46" t="s">
        <v>142</v>
      </c>
      <c r="H5" s="31" t="s">
        <v>987</v>
      </c>
      <c r="I5" s="32" t="s">
        <v>143</v>
      </c>
      <c r="J5" s="32" t="s">
        <v>1799</v>
      </c>
      <c r="K5" s="31" t="s">
        <v>1177</v>
      </c>
      <c r="L5" s="31" t="s">
        <v>1182</v>
      </c>
    </row>
    <row r="6" spans="2:12" s="26" customFormat="1" ht="165.75">
      <c r="B6" s="58" t="s">
        <v>2385</v>
      </c>
      <c r="C6" s="59" t="s">
        <v>493</v>
      </c>
      <c r="D6" s="32" t="s">
        <v>144</v>
      </c>
      <c r="E6" s="31" t="s">
        <v>1721</v>
      </c>
      <c r="F6" s="33"/>
      <c r="G6" s="46" t="s">
        <v>145</v>
      </c>
      <c r="H6" s="32" t="s">
        <v>195</v>
      </c>
      <c r="I6" s="43" t="s">
        <v>113</v>
      </c>
      <c r="J6" s="32" t="s">
        <v>1799</v>
      </c>
      <c r="K6" s="31" t="s">
        <v>1177</v>
      </c>
      <c r="L6" s="31" t="s">
        <v>1183</v>
      </c>
    </row>
    <row r="7" spans="2:12" ht="25.5">
      <c r="B7" s="58" t="s">
        <v>2386</v>
      </c>
      <c r="C7" s="59" t="s">
        <v>1179</v>
      </c>
      <c r="D7" s="35" t="s">
        <v>329</v>
      </c>
      <c r="E7" s="34" t="s">
        <v>1722</v>
      </c>
      <c r="F7" s="36"/>
      <c r="G7" s="47" t="s">
        <v>183</v>
      </c>
      <c r="H7" s="34" t="s">
        <v>196</v>
      </c>
      <c r="I7" s="34" t="s">
        <v>152</v>
      </c>
      <c r="J7" s="32" t="s">
        <v>1799</v>
      </c>
      <c r="K7" s="34" t="s">
        <v>1177</v>
      </c>
      <c r="L7" s="34" t="s">
        <v>1184</v>
      </c>
    </row>
    <row r="8" spans="2:12" ht="95.25" customHeight="1">
      <c r="B8" s="58" t="s">
        <v>2387</v>
      </c>
      <c r="C8" s="59" t="s">
        <v>1180</v>
      </c>
      <c r="D8" s="37" t="s">
        <v>330</v>
      </c>
      <c r="E8" s="38" t="s">
        <v>1723</v>
      </c>
      <c r="F8" s="36"/>
      <c r="G8" s="47" t="s">
        <v>183</v>
      </c>
      <c r="H8" s="34"/>
      <c r="I8" s="34"/>
      <c r="J8" s="32" t="s">
        <v>1799</v>
      </c>
      <c r="K8" s="34" t="s">
        <v>1177</v>
      </c>
      <c r="L8" s="34" t="s">
        <v>1185</v>
      </c>
    </row>
    <row r="9" spans="2:12" s="9" customFormat="1" ht="42" customHeight="1">
      <c r="B9" s="56" t="s">
        <v>1359</v>
      </c>
      <c r="C9" s="52" t="s">
        <v>1176</v>
      </c>
      <c r="D9" s="53" t="s">
        <v>146</v>
      </c>
      <c r="E9" s="52"/>
      <c r="F9" s="54"/>
      <c r="G9" s="57" t="s">
        <v>147</v>
      </c>
      <c r="H9" s="52"/>
      <c r="I9" s="52"/>
      <c r="J9" s="52" t="s">
        <v>638</v>
      </c>
      <c r="K9" s="29"/>
      <c r="L9" s="29"/>
    </row>
    <row r="10" spans="2:12" s="26" customFormat="1" ht="38.25">
      <c r="B10" s="58" t="s">
        <v>1360</v>
      </c>
      <c r="C10" s="59" t="s">
        <v>1178</v>
      </c>
      <c r="D10" s="32" t="s">
        <v>1280</v>
      </c>
      <c r="E10" s="31" t="s">
        <v>1720</v>
      </c>
      <c r="F10" s="33"/>
      <c r="G10" s="46" t="s">
        <v>142</v>
      </c>
      <c r="H10" s="31" t="s">
        <v>988</v>
      </c>
      <c r="I10" s="32" t="s">
        <v>148</v>
      </c>
      <c r="J10" s="32" t="s">
        <v>1799</v>
      </c>
      <c r="K10" s="31" t="s">
        <v>899</v>
      </c>
      <c r="L10" s="31" t="s">
        <v>1182</v>
      </c>
    </row>
    <row r="11" spans="2:12" s="26" customFormat="1" ht="25.5">
      <c r="B11" s="58" t="s">
        <v>1361</v>
      </c>
      <c r="C11" s="59" t="s">
        <v>1194</v>
      </c>
      <c r="D11" s="32" t="s">
        <v>331</v>
      </c>
      <c r="E11" s="31" t="s">
        <v>1725</v>
      </c>
      <c r="F11" s="33"/>
      <c r="G11" s="49" t="s">
        <v>145</v>
      </c>
      <c r="H11" s="39"/>
      <c r="I11" s="31"/>
      <c r="J11" s="32" t="s">
        <v>1799</v>
      </c>
      <c r="K11" s="39"/>
      <c r="L11" s="39"/>
    </row>
    <row r="12" spans="2:12" s="26" customFormat="1" ht="63.75">
      <c r="B12" s="58" t="s">
        <v>1362</v>
      </c>
      <c r="C12" s="59" t="s">
        <v>1217</v>
      </c>
      <c r="D12" s="32" t="s">
        <v>332</v>
      </c>
      <c r="E12" s="31" t="s">
        <v>1726</v>
      </c>
      <c r="F12" s="33"/>
      <c r="G12" s="46" t="s">
        <v>145</v>
      </c>
      <c r="H12" s="31" t="s">
        <v>989</v>
      </c>
      <c r="I12" s="32" t="s">
        <v>1035</v>
      </c>
      <c r="J12" s="32" t="s">
        <v>1799</v>
      </c>
      <c r="K12" s="31" t="s">
        <v>899</v>
      </c>
      <c r="L12" s="31" t="s">
        <v>1076</v>
      </c>
    </row>
    <row r="13" spans="2:12" s="26" customFormat="1" ht="28.5" customHeight="1">
      <c r="B13" s="58" t="s">
        <v>1363</v>
      </c>
      <c r="C13" s="59" t="s">
        <v>1193</v>
      </c>
      <c r="D13" s="32" t="s">
        <v>333</v>
      </c>
      <c r="E13" s="31" t="s">
        <v>1727</v>
      </c>
      <c r="F13" s="33"/>
      <c r="G13" s="46" t="s">
        <v>145</v>
      </c>
      <c r="H13" s="31" t="s">
        <v>990</v>
      </c>
      <c r="I13" s="31" t="s">
        <v>991</v>
      </c>
      <c r="J13" s="32" t="s">
        <v>1799</v>
      </c>
      <c r="K13" s="31" t="s">
        <v>899</v>
      </c>
      <c r="L13" s="31" t="s">
        <v>1058</v>
      </c>
    </row>
    <row r="14" spans="2:12" s="26" customFormat="1" ht="42" customHeight="1">
      <c r="B14" s="58" t="s">
        <v>1364</v>
      </c>
      <c r="C14" s="59" t="s">
        <v>1192</v>
      </c>
      <c r="D14" s="32" t="s">
        <v>334</v>
      </c>
      <c r="E14" s="31" t="s">
        <v>1728</v>
      </c>
      <c r="F14" s="33"/>
      <c r="G14" s="46" t="s">
        <v>145</v>
      </c>
      <c r="H14" s="31" t="s">
        <v>993</v>
      </c>
      <c r="I14" s="32" t="s">
        <v>992</v>
      </c>
      <c r="J14" s="32" t="s">
        <v>1799</v>
      </c>
      <c r="K14" s="31" t="s">
        <v>899</v>
      </c>
      <c r="L14" s="31" t="s">
        <v>1077</v>
      </c>
    </row>
    <row r="15" spans="1:12" s="26" customFormat="1" ht="42" customHeight="1">
      <c r="A15" s="106"/>
      <c r="B15" s="58" t="s">
        <v>1365</v>
      </c>
      <c r="C15" s="59" t="s">
        <v>895</v>
      </c>
      <c r="D15" s="32" t="s">
        <v>896</v>
      </c>
      <c r="E15" s="31" t="s">
        <v>1736</v>
      </c>
      <c r="F15" s="33"/>
      <c r="G15" s="46" t="s">
        <v>145</v>
      </c>
      <c r="H15" s="31" t="s">
        <v>897</v>
      </c>
      <c r="I15" s="32" t="s">
        <v>898</v>
      </c>
      <c r="J15" s="32" t="s">
        <v>1799</v>
      </c>
      <c r="K15" s="31" t="s">
        <v>899</v>
      </c>
      <c r="L15" s="31" t="s">
        <v>900</v>
      </c>
    </row>
    <row r="16" spans="2:12" s="26" customFormat="1" ht="12.75">
      <c r="B16" s="58" t="s">
        <v>1366</v>
      </c>
      <c r="C16" s="59" t="s">
        <v>1191</v>
      </c>
      <c r="D16" s="32" t="s">
        <v>335</v>
      </c>
      <c r="E16" s="31" t="s">
        <v>1728</v>
      </c>
      <c r="F16" s="33"/>
      <c r="G16" s="47" t="s">
        <v>183</v>
      </c>
      <c r="H16" s="31"/>
      <c r="I16" s="31"/>
      <c r="J16" s="32" t="s">
        <v>1799</v>
      </c>
      <c r="K16" s="31"/>
      <c r="L16" s="31"/>
    </row>
    <row r="17" spans="2:12" ht="54" customHeight="1">
      <c r="B17" s="58" t="s">
        <v>1479</v>
      </c>
      <c r="C17" s="59" t="s">
        <v>1190</v>
      </c>
      <c r="D17" s="35" t="s">
        <v>336</v>
      </c>
      <c r="E17" s="34" t="s">
        <v>1726</v>
      </c>
      <c r="F17" s="36"/>
      <c r="G17" s="50" t="s">
        <v>183</v>
      </c>
      <c r="H17" s="34" t="s">
        <v>994</v>
      </c>
      <c r="I17" s="34" t="s">
        <v>149</v>
      </c>
      <c r="J17" s="32" t="s">
        <v>1799</v>
      </c>
      <c r="K17" s="31" t="s">
        <v>899</v>
      </c>
      <c r="L17" s="34" t="s">
        <v>1078</v>
      </c>
    </row>
    <row r="18" spans="2:12" ht="72.75" customHeight="1">
      <c r="B18" s="58" t="s">
        <v>1367</v>
      </c>
      <c r="C18" s="59" t="s">
        <v>1196</v>
      </c>
      <c r="D18" s="35" t="s">
        <v>337</v>
      </c>
      <c r="E18" s="34" t="s">
        <v>1728</v>
      </c>
      <c r="F18" s="36"/>
      <c r="G18" s="46" t="s">
        <v>142</v>
      </c>
      <c r="H18" s="34" t="s">
        <v>198</v>
      </c>
      <c r="I18" s="35" t="s">
        <v>197</v>
      </c>
      <c r="J18" s="32" t="s">
        <v>1799</v>
      </c>
      <c r="K18" s="122" t="s">
        <v>216</v>
      </c>
      <c r="L18" s="34" t="s">
        <v>877</v>
      </c>
    </row>
    <row r="19" spans="2:12" ht="94.5" customHeight="1">
      <c r="B19" s="58" t="s">
        <v>1368</v>
      </c>
      <c r="C19" s="59" t="s">
        <v>1197</v>
      </c>
      <c r="D19" s="37" t="s">
        <v>338</v>
      </c>
      <c r="E19" s="38" t="s">
        <v>1726</v>
      </c>
      <c r="F19" s="36"/>
      <c r="G19" s="46" t="s">
        <v>142</v>
      </c>
      <c r="H19" s="34" t="s">
        <v>199</v>
      </c>
      <c r="I19" s="167" t="s">
        <v>854</v>
      </c>
      <c r="J19" s="32" t="s">
        <v>1799</v>
      </c>
      <c r="K19" s="34" t="s">
        <v>899</v>
      </c>
      <c r="L19" s="34" t="s">
        <v>878</v>
      </c>
    </row>
    <row r="20" spans="2:12" ht="42" customHeight="1">
      <c r="B20" s="58" t="s">
        <v>1369</v>
      </c>
      <c r="C20" s="59" t="s">
        <v>1198</v>
      </c>
      <c r="D20" s="35" t="s">
        <v>339</v>
      </c>
      <c r="E20" s="34" t="s">
        <v>1726</v>
      </c>
      <c r="F20" s="36"/>
      <c r="G20" s="47" t="s">
        <v>183</v>
      </c>
      <c r="H20" s="34" t="s">
        <v>200</v>
      </c>
      <c r="I20" s="34" t="s">
        <v>793</v>
      </c>
      <c r="J20" s="32" t="s">
        <v>1799</v>
      </c>
      <c r="K20" s="34" t="s">
        <v>899</v>
      </c>
      <c r="L20" s="34" t="s">
        <v>879</v>
      </c>
    </row>
    <row r="21" spans="2:12" ht="28.5" customHeight="1">
      <c r="B21" s="58" t="s">
        <v>1370</v>
      </c>
      <c r="C21" s="59" t="s">
        <v>1199</v>
      </c>
      <c r="D21" s="35" t="s">
        <v>340</v>
      </c>
      <c r="E21" s="34" t="s">
        <v>1729</v>
      </c>
      <c r="F21" s="36"/>
      <c r="G21" s="119" t="s">
        <v>183</v>
      </c>
      <c r="H21" s="40"/>
      <c r="I21" s="34"/>
      <c r="J21" s="32" t="s">
        <v>1799</v>
      </c>
      <c r="K21" s="34"/>
      <c r="L21" s="34"/>
    </row>
    <row r="22" spans="2:12" s="26" customFormat="1" ht="66.75" customHeight="1">
      <c r="B22" s="58" t="s">
        <v>1371</v>
      </c>
      <c r="C22" s="59" t="s">
        <v>1200</v>
      </c>
      <c r="D22" s="32" t="s">
        <v>341</v>
      </c>
      <c r="E22" s="31" t="s">
        <v>1730</v>
      </c>
      <c r="F22" s="33" t="s">
        <v>497</v>
      </c>
      <c r="G22" s="49" t="s">
        <v>145</v>
      </c>
      <c r="H22" s="39" t="s">
        <v>201</v>
      </c>
      <c r="I22" s="31" t="s">
        <v>151</v>
      </c>
      <c r="J22" s="32" t="s">
        <v>1799</v>
      </c>
      <c r="K22" s="34" t="s">
        <v>899</v>
      </c>
      <c r="L22" s="31" t="s">
        <v>880</v>
      </c>
    </row>
    <row r="23" spans="2:12" ht="25.5" customHeight="1">
      <c r="B23" s="58" t="s">
        <v>1372</v>
      </c>
      <c r="C23" s="59" t="s">
        <v>1201</v>
      </c>
      <c r="D23" s="35" t="s">
        <v>342</v>
      </c>
      <c r="E23" s="122" t="s">
        <v>960</v>
      </c>
      <c r="F23" s="36"/>
      <c r="G23" s="120" t="s">
        <v>142</v>
      </c>
      <c r="H23" s="40"/>
      <c r="I23" s="121" t="s">
        <v>202</v>
      </c>
      <c r="J23" s="32" t="s">
        <v>1799</v>
      </c>
      <c r="K23" s="34" t="s">
        <v>899</v>
      </c>
      <c r="L23" s="34" t="s">
        <v>1186</v>
      </c>
    </row>
    <row r="24" spans="2:12" s="9" customFormat="1" ht="25.5">
      <c r="B24" s="56" t="s">
        <v>1373</v>
      </c>
      <c r="C24" s="52" t="s">
        <v>1202</v>
      </c>
      <c r="D24" s="53" t="s">
        <v>153</v>
      </c>
      <c r="E24" s="52"/>
      <c r="F24" s="54"/>
      <c r="G24" s="57" t="s">
        <v>154</v>
      </c>
      <c r="H24" s="52"/>
      <c r="I24" s="52"/>
      <c r="J24" s="52" t="s">
        <v>1800</v>
      </c>
      <c r="K24" s="52"/>
      <c r="L24" s="29"/>
    </row>
    <row r="25" spans="2:12" s="26" customFormat="1" ht="12.75">
      <c r="B25" s="58" t="s">
        <v>1374</v>
      </c>
      <c r="C25" s="59" t="s">
        <v>1223</v>
      </c>
      <c r="D25" s="32" t="s">
        <v>522</v>
      </c>
      <c r="E25" s="31" t="s">
        <v>1732</v>
      </c>
      <c r="F25" s="33"/>
      <c r="G25" s="49" t="s">
        <v>145</v>
      </c>
      <c r="H25" s="39" t="s">
        <v>995</v>
      </c>
      <c r="I25" s="31" t="s">
        <v>156</v>
      </c>
      <c r="J25" s="32" t="s">
        <v>1800</v>
      </c>
      <c r="K25" s="34" t="s">
        <v>899</v>
      </c>
      <c r="L25" s="31" t="s">
        <v>885</v>
      </c>
    </row>
    <row r="26" spans="2:12" ht="12.75">
      <c r="B26" s="58" t="s">
        <v>1375</v>
      </c>
      <c r="C26" s="59" t="s">
        <v>1224</v>
      </c>
      <c r="D26" s="35" t="s">
        <v>168</v>
      </c>
      <c r="E26" s="34" t="s">
        <v>1732</v>
      </c>
      <c r="F26" s="42"/>
      <c r="G26" s="47"/>
      <c r="H26" s="34"/>
      <c r="I26" s="34"/>
      <c r="J26" s="32" t="s">
        <v>1800</v>
      </c>
      <c r="K26" s="34" t="s">
        <v>899</v>
      </c>
      <c r="L26" s="34" t="s">
        <v>886</v>
      </c>
    </row>
    <row r="27" spans="2:12" s="19" customFormat="1" ht="12.75">
      <c r="B27" s="58" t="s">
        <v>1376</v>
      </c>
      <c r="C27" s="59" t="s">
        <v>1225</v>
      </c>
      <c r="D27" s="32" t="s">
        <v>169</v>
      </c>
      <c r="E27" s="31" t="s">
        <v>1733</v>
      </c>
      <c r="F27" s="33"/>
      <c r="G27" s="49" t="s">
        <v>145</v>
      </c>
      <c r="H27" s="39" t="s">
        <v>996</v>
      </c>
      <c r="I27" s="31" t="s">
        <v>794</v>
      </c>
      <c r="J27" s="32" t="s">
        <v>1800</v>
      </c>
      <c r="K27" s="34" t="s">
        <v>899</v>
      </c>
      <c r="L27" s="31" t="s">
        <v>922</v>
      </c>
    </row>
    <row r="28" spans="2:12" ht="53.25" customHeight="1">
      <c r="B28" s="58" t="s">
        <v>1377</v>
      </c>
      <c r="C28" s="59" t="s">
        <v>1226</v>
      </c>
      <c r="D28" s="35" t="s">
        <v>170</v>
      </c>
      <c r="E28" s="34" t="s">
        <v>1729</v>
      </c>
      <c r="F28" s="42"/>
      <c r="G28" s="48" t="s">
        <v>145</v>
      </c>
      <c r="H28" s="40" t="s">
        <v>997</v>
      </c>
      <c r="I28" s="35" t="s">
        <v>155</v>
      </c>
      <c r="J28" s="32" t="s">
        <v>1800</v>
      </c>
      <c r="K28" s="34" t="s">
        <v>899</v>
      </c>
      <c r="L28" s="34" t="s">
        <v>923</v>
      </c>
    </row>
    <row r="29" spans="2:12" s="19" customFormat="1" ht="12.75">
      <c r="B29" s="58" t="s">
        <v>1378</v>
      </c>
      <c r="C29" s="59" t="s">
        <v>1227</v>
      </c>
      <c r="D29" s="32" t="s">
        <v>171</v>
      </c>
      <c r="E29" s="31" t="s">
        <v>1729</v>
      </c>
      <c r="F29" s="33" t="s">
        <v>497</v>
      </c>
      <c r="G29" s="47" t="s">
        <v>183</v>
      </c>
      <c r="H29" s="31"/>
      <c r="I29" s="31"/>
      <c r="J29" s="32" t="s">
        <v>1800</v>
      </c>
      <c r="K29" s="39"/>
      <c r="L29" s="39"/>
    </row>
    <row r="30" spans="2:12" ht="27.75" customHeight="1">
      <c r="B30" s="58" t="s">
        <v>1379</v>
      </c>
      <c r="C30" s="59" t="s">
        <v>1228</v>
      </c>
      <c r="D30" s="35" t="s">
        <v>172</v>
      </c>
      <c r="E30" s="34" t="s">
        <v>1734</v>
      </c>
      <c r="F30" s="42"/>
      <c r="G30" s="48" t="s">
        <v>145</v>
      </c>
      <c r="H30" s="40" t="s">
        <v>998</v>
      </c>
      <c r="I30" s="168" t="s">
        <v>114</v>
      </c>
      <c r="J30" s="32" t="s">
        <v>1800</v>
      </c>
      <c r="K30" s="34" t="s">
        <v>899</v>
      </c>
      <c r="L30" s="34" t="s">
        <v>924</v>
      </c>
    </row>
    <row r="31" spans="2:12" s="61" customFormat="1" ht="25.5">
      <c r="B31" s="62" t="s">
        <v>1380</v>
      </c>
      <c r="C31" s="60" t="s">
        <v>1203</v>
      </c>
      <c r="D31" s="53" t="s">
        <v>157</v>
      </c>
      <c r="E31" s="60"/>
      <c r="F31" s="63"/>
      <c r="G31" s="57" t="s">
        <v>142</v>
      </c>
      <c r="H31" s="60"/>
      <c r="I31" s="60" t="s">
        <v>158</v>
      </c>
      <c r="J31" s="60" t="s">
        <v>1801</v>
      </c>
      <c r="K31" s="52"/>
      <c r="L31" s="52"/>
    </row>
    <row r="32" spans="2:12" ht="25.5">
      <c r="B32" s="58" t="s">
        <v>1381</v>
      </c>
      <c r="C32" s="59" t="s">
        <v>1229</v>
      </c>
      <c r="D32" s="35" t="s">
        <v>523</v>
      </c>
      <c r="E32" s="34" t="s">
        <v>1732</v>
      </c>
      <c r="F32" s="42"/>
      <c r="G32" s="48" t="s">
        <v>159</v>
      </c>
      <c r="H32" s="40" t="s">
        <v>999</v>
      </c>
      <c r="I32" s="35" t="s">
        <v>160</v>
      </c>
      <c r="J32" s="35" t="s">
        <v>1801</v>
      </c>
      <c r="K32" s="34" t="s">
        <v>899</v>
      </c>
      <c r="L32" s="34" t="s">
        <v>14</v>
      </c>
    </row>
    <row r="33" spans="2:12" ht="15" customHeight="1">
      <c r="B33" s="58" t="s">
        <v>1382</v>
      </c>
      <c r="C33" s="59" t="s">
        <v>1230</v>
      </c>
      <c r="D33" s="35" t="s">
        <v>168</v>
      </c>
      <c r="E33" s="34" t="s">
        <v>1732</v>
      </c>
      <c r="F33" s="42"/>
      <c r="G33" s="47" t="s">
        <v>183</v>
      </c>
      <c r="H33" s="34"/>
      <c r="I33" s="34"/>
      <c r="J33" s="35" t="s">
        <v>1801</v>
      </c>
      <c r="K33" s="34" t="s">
        <v>899</v>
      </c>
      <c r="L33" s="34" t="s">
        <v>15</v>
      </c>
    </row>
    <row r="34" spans="2:12" ht="25.5">
      <c r="B34" s="58" t="s">
        <v>1383</v>
      </c>
      <c r="C34" s="59" t="s">
        <v>1231</v>
      </c>
      <c r="D34" s="35" t="s">
        <v>169</v>
      </c>
      <c r="E34" s="34" t="s">
        <v>1733</v>
      </c>
      <c r="F34" s="42"/>
      <c r="G34" s="48" t="s">
        <v>159</v>
      </c>
      <c r="H34" s="41" t="s">
        <v>1000</v>
      </c>
      <c r="I34" s="35" t="s">
        <v>161</v>
      </c>
      <c r="J34" s="35" t="s">
        <v>1801</v>
      </c>
      <c r="K34" s="34" t="s">
        <v>899</v>
      </c>
      <c r="L34" s="34" t="s">
        <v>16</v>
      </c>
    </row>
    <row r="35" spans="2:12" ht="114.75">
      <c r="B35" s="58" t="s">
        <v>1384</v>
      </c>
      <c r="C35" s="59" t="s">
        <v>1232</v>
      </c>
      <c r="D35" s="35" t="s">
        <v>170</v>
      </c>
      <c r="E35" s="34" t="s">
        <v>1729</v>
      </c>
      <c r="F35" s="42" t="s">
        <v>497</v>
      </c>
      <c r="G35" s="48" t="s">
        <v>159</v>
      </c>
      <c r="H35" s="41" t="s">
        <v>205</v>
      </c>
      <c r="I35" s="43" t="s">
        <v>115</v>
      </c>
      <c r="J35" s="35" t="s">
        <v>1801</v>
      </c>
      <c r="K35" s="34" t="s">
        <v>899</v>
      </c>
      <c r="L35" s="34" t="s">
        <v>17</v>
      </c>
    </row>
    <row r="36" spans="2:12" s="26" customFormat="1" ht="39" customHeight="1">
      <c r="B36" s="58" t="s">
        <v>1385</v>
      </c>
      <c r="C36" s="59" t="s">
        <v>1233</v>
      </c>
      <c r="D36" s="32" t="s">
        <v>171</v>
      </c>
      <c r="E36" s="31" t="s">
        <v>1729</v>
      </c>
      <c r="F36" s="33" t="s">
        <v>497</v>
      </c>
      <c r="G36" s="47" t="s">
        <v>183</v>
      </c>
      <c r="H36" s="31" t="s">
        <v>205</v>
      </c>
      <c r="I36" s="43" t="s">
        <v>116</v>
      </c>
      <c r="J36" s="35" t="s">
        <v>1801</v>
      </c>
      <c r="K36" s="34" t="s">
        <v>899</v>
      </c>
      <c r="L36" s="31" t="s">
        <v>13</v>
      </c>
    </row>
    <row r="37" spans="2:12" ht="15" customHeight="1">
      <c r="B37" s="58" t="s">
        <v>1386</v>
      </c>
      <c r="C37" s="59" t="s">
        <v>1234</v>
      </c>
      <c r="D37" s="35" t="s">
        <v>172</v>
      </c>
      <c r="E37" s="34" t="s">
        <v>1734</v>
      </c>
      <c r="F37" s="42"/>
      <c r="G37" s="48" t="s">
        <v>159</v>
      </c>
      <c r="H37" s="41" t="s">
        <v>206</v>
      </c>
      <c r="I37" s="34" t="s">
        <v>163</v>
      </c>
      <c r="J37" s="35" t="s">
        <v>1801</v>
      </c>
      <c r="K37" s="34" t="s">
        <v>899</v>
      </c>
      <c r="L37" s="34" t="s">
        <v>927</v>
      </c>
    </row>
    <row r="38" spans="2:12" s="9" customFormat="1" ht="38.25">
      <c r="B38" s="56" t="s">
        <v>1387</v>
      </c>
      <c r="C38" s="52" t="s">
        <v>1204</v>
      </c>
      <c r="D38" s="53" t="s">
        <v>164</v>
      </c>
      <c r="E38" s="52"/>
      <c r="F38" s="54"/>
      <c r="G38" s="57" t="s">
        <v>177</v>
      </c>
      <c r="H38" s="52"/>
      <c r="I38" s="60" t="s">
        <v>166</v>
      </c>
      <c r="J38" s="60" t="s">
        <v>1802</v>
      </c>
      <c r="K38" s="52"/>
      <c r="L38" s="29"/>
    </row>
    <row r="39" spans="2:12" s="9" customFormat="1" ht="38.25">
      <c r="B39" s="56" t="s">
        <v>1388</v>
      </c>
      <c r="C39" s="52" t="s">
        <v>1235</v>
      </c>
      <c r="D39" s="53" t="s">
        <v>165</v>
      </c>
      <c r="E39" s="52"/>
      <c r="F39" s="54"/>
      <c r="G39" s="57" t="s">
        <v>178</v>
      </c>
      <c r="H39" s="52"/>
      <c r="I39" s="60" t="s">
        <v>167</v>
      </c>
      <c r="J39" s="60" t="s">
        <v>1803</v>
      </c>
      <c r="K39" s="52"/>
      <c r="L39" s="29"/>
    </row>
    <row r="40" spans="2:12" ht="12.75">
      <c r="B40" s="58" t="s">
        <v>1389</v>
      </c>
      <c r="C40" s="59" t="s">
        <v>1236</v>
      </c>
      <c r="D40" s="35" t="s">
        <v>343</v>
      </c>
      <c r="E40" s="34" t="s">
        <v>1735</v>
      </c>
      <c r="F40" s="42"/>
      <c r="G40" s="48" t="s">
        <v>159</v>
      </c>
      <c r="H40" s="41" t="s">
        <v>182</v>
      </c>
      <c r="I40" s="35" t="s">
        <v>173</v>
      </c>
      <c r="J40" s="32" t="s">
        <v>1799</v>
      </c>
      <c r="K40" s="34" t="s">
        <v>899</v>
      </c>
      <c r="L40" s="34" t="s">
        <v>2350</v>
      </c>
    </row>
    <row r="41" spans="2:12" ht="12.75">
      <c r="B41" s="58" t="s">
        <v>1390</v>
      </c>
      <c r="C41" s="59" t="s">
        <v>1237</v>
      </c>
      <c r="D41" s="43" t="s">
        <v>344</v>
      </c>
      <c r="E41" s="41" t="s">
        <v>1726</v>
      </c>
      <c r="F41" s="42"/>
      <c r="G41" s="47" t="s">
        <v>183</v>
      </c>
      <c r="H41" s="34"/>
      <c r="I41" s="34"/>
      <c r="J41" s="32" t="s">
        <v>1799</v>
      </c>
      <c r="K41" s="34" t="s">
        <v>899</v>
      </c>
      <c r="L41" s="34" t="s">
        <v>2357</v>
      </c>
    </row>
    <row r="42" spans="2:12" ht="12.75">
      <c r="B42" s="58" t="s">
        <v>1391</v>
      </c>
      <c r="C42" s="59" t="s">
        <v>1238</v>
      </c>
      <c r="D42" s="43" t="s">
        <v>345</v>
      </c>
      <c r="E42" s="41" t="s">
        <v>1735</v>
      </c>
      <c r="F42" s="42"/>
      <c r="G42" s="48" t="s">
        <v>159</v>
      </c>
      <c r="H42" s="41" t="s">
        <v>207</v>
      </c>
      <c r="I42" s="35" t="s">
        <v>174</v>
      </c>
      <c r="J42" s="32" t="s">
        <v>1799</v>
      </c>
      <c r="K42" s="34" t="s">
        <v>899</v>
      </c>
      <c r="L42" s="34" t="s">
        <v>2358</v>
      </c>
    </row>
    <row r="43" spans="2:12" ht="25.5">
      <c r="B43" s="58" t="s">
        <v>1392</v>
      </c>
      <c r="C43" s="59" t="s">
        <v>1239</v>
      </c>
      <c r="D43" s="43" t="s">
        <v>346</v>
      </c>
      <c r="E43" s="41" t="s">
        <v>1736</v>
      </c>
      <c r="F43" s="42"/>
      <c r="G43" s="47" t="s">
        <v>183</v>
      </c>
      <c r="H43" s="34"/>
      <c r="I43" s="34"/>
      <c r="J43" s="32" t="s">
        <v>1799</v>
      </c>
      <c r="K43" s="34"/>
      <c r="L43" s="34"/>
    </row>
    <row r="44" spans="1:12" ht="12.75">
      <c r="A44" s="107"/>
      <c r="B44" s="58" t="s">
        <v>1393</v>
      </c>
      <c r="C44" s="59" t="s">
        <v>1264</v>
      </c>
      <c r="D44" s="43" t="s">
        <v>903</v>
      </c>
      <c r="E44" s="41" t="s">
        <v>1740</v>
      </c>
      <c r="F44" s="42"/>
      <c r="G44" s="47" t="s">
        <v>183</v>
      </c>
      <c r="H44" s="34"/>
      <c r="I44" s="34"/>
      <c r="J44" s="32" t="s">
        <v>1799</v>
      </c>
      <c r="K44" s="34" t="s">
        <v>899</v>
      </c>
      <c r="L44" s="34" t="s">
        <v>904</v>
      </c>
    </row>
    <row r="45" spans="2:12" ht="12.75">
      <c r="B45" s="58" t="s">
        <v>1394</v>
      </c>
      <c r="C45" s="59" t="s">
        <v>1240</v>
      </c>
      <c r="D45" s="35" t="s">
        <v>347</v>
      </c>
      <c r="E45" s="34" t="s">
        <v>1724</v>
      </c>
      <c r="F45" s="42"/>
      <c r="G45" s="47" t="s">
        <v>183</v>
      </c>
      <c r="H45" s="34"/>
      <c r="I45" s="34"/>
      <c r="J45" s="32" t="s">
        <v>1799</v>
      </c>
      <c r="K45" s="34" t="s">
        <v>899</v>
      </c>
      <c r="L45" s="34" t="s">
        <v>2361</v>
      </c>
    </row>
    <row r="46" spans="2:12" ht="12.75">
      <c r="B46" s="58" t="s">
        <v>1395</v>
      </c>
      <c r="C46" s="59" t="s">
        <v>1241</v>
      </c>
      <c r="D46" s="43" t="s">
        <v>348</v>
      </c>
      <c r="E46" s="41" t="s">
        <v>1735</v>
      </c>
      <c r="F46" s="42"/>
      <c r="G46" s="48" t="s">
        <v>159</v>
      </c>
      <c r="H46" s="41" t="s">
        <v>208</v>
      </c>
      <c r="I46" s="35" t="s">
        <v>175</v>
      </c>
      <c r="J46" s="32" t="s">
        <v>1799</v>
      </c>
      <c r="K46" s="34" t="s">
        <v>899</v>
      </c>
      <c r="L46" s="34" t="s">
        <v>2359</v>
      </c>
    </row>
    <row r="47" spans="2:12" ht="12.75">
      <c r="B47" s="58" t="s">
        <v>1480</v>
      </c>
      <c r="C47" s="59" t="s">
        <v>1242</v>
      </c>
      <c r="D47" s="43" t="s">
        <v>412</v>
      </c>
      <c r="E47" s="41" t="s">
        <v>1737</v>
      </c>
      <c r="F47" s="42"/>
      <c r="G47" s="47" t="s">
        <v>183</v>
      </c>
      <c r="H47" s="34"/>
      <c r="I47" s="34"/>
      <c r="J47" s="32" t="s">
        <v>1799</v>
      </c>
      <c r="K47" s="34" t="s">
        <v>899</v>
      </c>
      <c r="L47" s="34" t="s">
        <v>2360</v>
      </c>
    </row>
    <row r="48" spans="1:12" ht="12.75">
      <c r="A48" s="107"/>
      <c r="B48" s="58" t="s">
        <v>1481</v>
      </c>
      <c r="C48" s="59" t="s">
        <v>901</v>
      </c>
      <c r="D48" s="43" t="s">
        <v>902</v>
      </c>
      <c r="E48" s="41" t="s">
        <v>1735</v>
      </c>
      <c r="F48" s="42"/>
      <c r="G48" s="47" t="s">
        <v>183</v>
      </c>
      <c r="H48" s="34"/>
      <c r="I48" s="34"/>
      <c r="J48" s="32" t="s">
        <v>1799</v>
      </c>
      <c r="K48" s="34" t="s">
        <v>899</v>
      </c>
      <c r="L48" s="34" t="s">
        <v>905</v>
      </c>
    </row>
    <row r="49" spans="2:12" s="9" customFormat="1" ht="25.5">
      <c r="B49" s="56" t="s">
        <v>1396</v>
      </c>
      <c r="C49" s="52" t="s">
        <v>1203</v>
      </c>
      <c r="D49" s="53" t="s">
        <v>157</v>
      </c>
      <c r="E49" s="52"/>
      <c r="F49" s="54"/>
      <c r="G49" s="57" t="s">
        <v>176</v>
      </c>
      <c r="H49" s="52"/>
      <c r="I49" s="52"/>
      <c r="J49" s="52" t="s">
        <v>1801</v>
      </c>
      <c r="K49" s="52"/>
      <c r="L49" s="29"/>
    </row>
    <row r="50" spans="2:12" ht="12.75">
      <c r="B50" s="58" t="s">
        <v>1397</v>
      </c>
      <c r="C50" s="59" t="s">
        <v>1229</v>
      </c>
      <c r="D50" s="35" t="s">
        <v>523</v>
      </c>
      <c r="E50" s="34" t="s">
        <v>1732</v>
      </c>
      <c r="F50" s="42"/>
      <c r="G50" s="47" t="s">
        <v>183</v>
      </c>
      <c r="H50" s="34"/>
      <c r="I50" s="34"/>
      <c r="J50" s="34" t="s">
        <v>1801</v>
      </c>
      <c r="K50" s="34" t="s">
        <v>899</v>
      </c>
      <c r="L50" s="34" t="s">
        <v>2351</v>
      </c>
    </row>
    <row r="51" spans="2:12" ht="12.75">
      <c r="B51" s="58" t="s">
        <v>1398</v>
      </c>
      <c r="C51" s="59" t="s">
        <v>1230</v>
      </c>
      <c r="D51" s="35" t="s">
        <v>168</v>
      </c>
      <c r="E51" s="34" t="s">
        <v>1732</v>
      </c>
      <c r="F51" s="42"/>
      <c r="G51" s="47" t="s">
        <v>183</v>
      </c>
      <c r="H51" s="34"/>
      <c r="I51" s="34"/>
      <c r="J51" s="34" t="s">
        <v>1801</v>
      </c>
      <c r="K51" s="34" t="s">
        <v>899</v>
      </c>
      <c r="L51" s="34" t="s">
        <v>2352</v>
      </c>
    </row>
    <row r="52" spans="2:12" ht="12.75">
      <c r="B52" s="58" t="s">
        <v>1399</v>
      </c>
      <c r="C52" s="59" t="s">
        <v>1231</v>
      </c>
      <c r="D52" s="35" t="s">
        <v>169</v>
      </c>
      <c r="E52" s="34" t="s">
        <v>1733</v>
      </c>
      <c r="F52" s="42"/>
      <c r="G52" s="47" t="s">
        <v>183</v>
      </c>
      <c r="H52" s="34"/>
      <c r="I52" s="34"/>
      <c r="J52" s="34" t="s">
        <v>1801</v>
      </c>
      <c r="K52" s="34" t="s">
        <v>899</v>
      </c>
      <c r="L52" s="34" t="s">
        <v>2353</v>
      </c>
    </row>
    <row r="53" spans="2:12" ht="102">
      <c r="B53" s="58" t="s">
        <v>1400</v>
      </c>
      <c r="C53" s="59" t="s">
        <v>1232</v>
      </c>
      <c r="D53" s="35" t="s">
        <v>170</v>
      </c>
      <c r="E53" s="34" t="s">
        <v>1729</v>
      </c>
      <c r="F53" s="42" t="s">
        <v>497</v>
      </c>
      <c r="G53" s="47" t="s">
        <v>183</v>
      </c>
      <c r="H53" s="41" t="s">
        <v>1001</v>
      </c>
      <c r="I53" s="43" t="s">
        <v>117</v>
      </c>
      <c r="J53" s="34" t="s">
        <v>1801</v>
      </c>
      <c r="K53" s="34" t="s">
        <v>899</v>
      </c>
      <c r="L53" s="34" t="s">
        <v>2354</v>
      </c>
    </row>
    <row r="54" spans="2:12" ht="27.75" customHeight="1">
      <c r="B54" s="58" t="s">
        <v>1401</v>
      </c>
      <c r="C54" s="59" t="s">
        <v>1233</v>
      </c>
      <c r="D54" s="32" t="s">
        <v>171</v>
      </c>
      <c r="E54" s="34" t="s">
        <v>1729</v>
      </c>
      <c r="F54" s="42" t="s">
        <v>497</v>
      </c>
      <c r="G54" s="47" t="s">
        <v>183</v>
      </c>
      <c r="H54" s="41" t="s">
        <v>209</v>
      </c>
      <c r="I54" s="35" t="s">
        <v>162</v>
      </c>
      <c r="J54" s="34" t="s">
        <v>1801</v>
      </c>
      <c r="K54" s="34" t="s">
        <v>899</v>
      </c>
      <c r="L54" s="34" t="s">
        <v>2355</v>
      </c>
    </row>
    <row r="55" spans="2:12" ht="12.75">
      <c r="B55" s="58" t="s">
        <v>1402</v>
      </c>
      <c r="C55" s="59" t="s">
        <v>1234</v>
      </c>
      <c r="D55" s="35" t="s">
        <v>172</v>
      </c>
      <c r="E55" s="34" t="s">
        <v>1734</v>
      </c>
      <c r="F55" s="42"/>
      <c r="G55" s="47" t="s">
        <v>183</v>
      </c>
      <c r="H55" s="34"/>
      <c r="I55" s="34"/>
      <c r="J55" s="34" t="s">
        <v>1801</v>
      </c>
      <c r="K55" s="34" t="s">
        <v>899</v>
      </c>
      <c r="L55" s="34" t="s">
        <v>2356</v>
      </c>
    </row>
    <row r="56" spans="2:12" s="28" customFormat="1" ht="38.25">
      <c r="B56" s="56" t="s">
        <v>1403</v>
      </c>
      <c r="C56" s="52" t="s">
        <v>1205</v>
      </c>
      <c r="D56" s="53" t="s">
        <v>179</v>
      </c>
      <c r="E56" s="52"/>
      <c r="F56" s="54"/>
      <c r="G56" s="57" t="s">
        <v>142</v>
      </c>
      <c r="H56" s="52" t="s">
        <v>210</v>
      </c>
      <c r="I56" s="60" t="s">
        <v>180</v>
      </c>
      <c r="J56" s="60" t="s">
        <v>1804</v>
      </c>
      <c r="K56" s="52"/>
      <c r="L56" s="52"/>
    </row>
    <row r="57" spans="2:12" s="28" customFormat="1" ht="25.5">
      <c r="B57" s="56" t="s">
        <v>1404</v>
      </c>
      <c r="C57" s="52" t="s">
        <v>1235</v>
      </c>
      <c r="D57" s="53" t="s">
        <v>165</v>
      </c>
      <c r="E57" s="52"/>
      <c r="F57" s="54"/>
      <c r="G57" s="57" t="s">
        <v>142</v>
      </c>
      <c r="H57" s="52" t="s">
        <v>210</v>
      </c>
      <c r="I57" s="60" t="s">
        <v>181</v>
      </c>
      <c r="J57" s="60" t="s">
        <v>1803</v>
      </c>
      <c r="K57" s="52"/>
      <c r="L57" s="52"/>
    </row>
    <row r="58" spans="2:12" ht="25.5">
      <c r="B58" s="58" t="s">
        <v>1405</v>
      </c>
      <c r="C58" s="59" t="s">
        <v>1236</v>
      </c>
      <c r="D58" s="35" t="s">
        <v>343</v>
      </c>
      <c r="E58" s="34" t="s">
        <v>1735</v>
      </c>
      <c r="F58" s="42"/>
      <c r="G58" s="48" t="s">
        <v>159</v>
      </c>
      <c r="H58" s="41" t="s">
        <v>211</v>
      </c>
      <c r="I58" s="35" t="s">
        <v>214</v>
      </c>
      <c r="J58" s="32" t="s">
        <v>1799</v>
      </c>
      <c r="K58" s="122" t="s">
        <v>216</v>
      </c>
      <c r="L58" s="34" t="s">
        <v>2362</v>
      </c>
    </row>
    <row r="59" spans="2:12" ht="12.75">
      <c r="B59" s="58" t="s">
        <v>1406</v>
      </c>
      <c r="C59" s="59" t="s">
        <v>1237</v>
      </c>
      <c r="D59" s="43" t="s">
        <v>344</v>
      </c>
      <c r="E59" s="41" t="s">
        <v>1726</v>
      </c>
      <c r="F59" s="42"/>
      <c r="G59" s="47" t="s">
        <v>183</v>
      </c>
      <c r="H59" s="41"/>
      <c r="I59" s="35"/>
      <c r="J59" s="32" t="s">
        <v>1799</v>
      </c>
      <c r="K59" s="122" t="s">
        <v>216</v>
      </c>
      <c r="L59" s="34" t="s">
        <v>2363</v>
      </c>
    </row>
    <row r="60" spans="2:12" ht="25.5">
      <c r="B60" s="58" t="s">
        <v>1407</v>
      </c>
      <c r="C60" s="59" t="s">
        <v>1238</v>
      </c>
      <c r="D60" s="43" t="s">
        <v>345</v>
      </c>
      <c r="E60" s="41" t="s">
        <v>1735</v>
      </c>
      <c r="F60" s="42"/>
      <c r="G60" s="48" t="s">
        <v>159</v>
      </c>
      <c r="H60" s="41" t="s">
        <v>212</v>
      </c>
      <c r="I60" s="35" t="s">
        <v>215</v>
      </c>
      <c r="J60" s="32" t="s">
        <v>1799</v>
      </c>
      <c r="K60" s="122" t="s">
        <v>216</v>
      </c>
      <c r="L60" s="34" t="s">
        <v>2364</v>
      </c>
    </row>
    <row r="61" spans="2:12" ht="25.5">
      <c r="B61" s="58" t="s">
        <v>1408</v>
      </c>
      <c r="C61" s="59" t="s">
        <v>1239</v>
      </c>
      <c r="D61" s="43" t="s">
        <v>346</v>
      </c>
      <c r="E61" s="41" t="s">
        <v>1736</v>
      </c>
      <c r="F61" s="42"/>
      <c r="G61" s="47" t="s">
        <v>183</v>
      </c>
      <c r="H61" s="34"/>
      <c r="I61" s="34"/>
      <c r="J61" s="32" t="s">
        <v>1799</v>
      </c>
      <c r="K61" s="34"/>
      <c r="L61" s="34"/>
    </row>
    <row r="62" spans="2:12" ht="12.75">
      <c r="B62" s="58" t="s">
        <v>1409</v>
      </c>
      <c r="C62" s="59" t="s">
        <v>1264</v>
      </c>
      <c r="D62" s="43" t="s">
        <v>903</v>
      </c>
      <c r="E62" s="41" t="s">
        <v>906</v>
      </c>
      <c r="F62" s="42"/>
      <c r="G62" s="47" t="s">
        <v>183</v>
      </c>
      <c r="H62" s="34"/>
      <c r="I62" s="34"/>
      <c r="J62" s="32" t="s">
        <v>1799</v>
      </c>
      <c r="K62" s="34"/>
      <c r="L62" s="34"/>
    </row>
    <row r="63" spans="2:12" ht="12.75">
      <c r="B63" s="58" t="s">
        <v>1410</v>
      </c>
      <c r="C63" s="59" t="s">
        <v>1240</v>
      </c>
      <c r="D63" s="35" t="s">
        <v>347</v>
      </c>
      <c r="E63" s="34" t="s">
        <v>1724</v>
      </c>
      <c r="F63" s="42"/>
      <c r="G63" s="47" t="s">
        <v>183</v>
      </c>
      <c r="H63" s="41"/>
      <c r="I63" s="35"/>
      <c r="J63" s="32" t="s">
        <v>1799</v>
      </c>
      <c r="K63" s="122" t="s">
        <v>216</v>
      </c>
      <c r="L63" s="34" t="s">
        <v>2365</v>
      </c>
    </row>
    <row r="64" spans="2:12" ht="25.5">
      <c r="B64" s="58" t="s">
        <v>1411</v>
      </c>
      <c r="C64" s="59" t="s">
        <v>1241</v>
      </c>
      <c r="D64" s="43" t="s">
        <v>348</v>
      </c>
      <c r="E64" s="41" t="s">
        <v>1735</v>
      </c>
      <c r="F64" s="42"/>
      <c r="G64" s="48" t="s">
        <v>159</v>
      </c>
      <c r="H64" s="41" t="s">
        <v>213</v>
      </c>
      <c r="I64" s="43" t="s">
        <v>118</v>
      </c>
      <c r="J64" s="32" t="s">
        <v>1799</v>
      </c>
      <c r="K64" s="122" t="s">
        <v>216</v>
      </c>
      <c r="L64" s="34" t="s">
        <v>2366</v>
      </c>
    </row>
    <row r="65" spans="2:12" ht="12.75">
      <c r="B65" s="58" t="s">
        <v>1482</v>
      </c>
      <c r="C65" s="59" t="s">
        <v>1242</v>
      </c>
      <c r="D65" s="43" t="s">
        <v>412</v>
      </c>
      <c r="E65" s="41" t="s">
        <v>1737</v>
      </c>
      <c r="F65" s="42"/>
      <c r="G65" s="47" t="s">
        <v>183</v>
      </c>
      <c r="H65" s="34"/>
      <c r="I65" s="34"/>
      <c r="J65" s="32" t="s">
        <v>1799</v>
      </c>
      <c r="K65" s="122" t="s">
        <v>216</v>
      </c>
      <c r="L65" s="34" t="s">
        <v>2367</v>
      </c>
    </row>
    <row r="66" spans="2:12" ht="12.75">
      <c r="B66" s="58" t="s">
        <v>1483</v>
      </c>
      <c r="C66" s="59" t="s">
        <v>901</v>
      </c>
      <c r="D66" s="43" t="s">
        <v>902</v>
      </c>
      <c r="E66" s="41" t="s">
        <v>907</v>
      </c>
      <c r="F66" s="42"/>
      <c r="G66" s="47" t="s">
        <v>183</v>
      </c>
      <c r="H66" s="34"/>
      <c r="I66" s="34"/>
      <c r="J66" s="32" t="s">
        <v>1799</v>
      </c>
      <c r="K66" s="34"/>
      <c r="L66" s="34"/>
    </row>
    <row r="67" spans="2:12" s="9" customFormat="1" ht="25.5">
      <c r="B67" s="56" t="s">
        <v>1412</v>
      </c>
      <c r="C67" s="52" t="s">
        <v>1203</v>
      </c>
      <c r="D67" s="53" t="s">
        <v>185</v>
      </c>
      <c r="E67" s="52"/>
      <c r="F67" s="54"/>
      <c r="G67" s="57" t="s">
        <v>328</v>
      </c>
      <c r="H67" s="52" t="s">
        <v>210</v>
      </c>
      <c r="I67" s="60" t="s">
        <v>184</v>
      </c>
      <c r="J67" s="60" t="s">
        <v>1801</v>
      </c>
      <c r="K67" s="52"/>
      <c r="L67" s="29"/>
    </row>
    <row r="68" spans="2:12" ht="12.75">
      <c r="B68" s="58" t="s">
        <v>1413</v>
      </c>
      <c r="C68" s="59" t="s">
        <v>1229</v>
      </c>
      <c r="D68" s="35" t="s">
        <v>523</v>
      </c>
      <c r="E68" s="34" t="s">
        <v>1732</v>
      </c>
      <c r="F68" s="42"/>
      <c r="G68" s="47" t="s">
        <v>183</v>
      </c>
      <c r="H68" s="41"/>
      <c r="I68" s="35"/>
      <c r="J68" s="35" t="s">
        <v>1801</v>
      </c>
      <c r="K68" s="122" t="s">
        <v>216</v>
      </c>
      <c r="L68" s="34" t="s">
        <v>2368</v>
      </c>
    </row>
    <row r="69" spans="2:12" ht="12.75">
      <c r="B69" s="58" t="s">
        <v>1414</v>
      </c>
      <c r="C69" s="59" t="s">
        <v>1230</v>
      </c>
      <c r="D69" s="35" t="s">
        <v>168</v>
      </c>
      <c r="E69" s="34" t="s">
        <v>1732</v>
      </c>
      <c r="F69" s="42"/>
      <c r="G69" s="47" t="s">
        <v>183</v>
      </c>
      <c r="H69" s="41"/>
      <c r="I69" s="35"/>
      <c r="J69" s="35" t="s">
        <v>1801</v>
      </c>
      <c r="K69" s="122" t="s">
        <v>216</v>
      </c>
      <c r="L69" s="34" t="s">
        <v>2369</v>
      </c>
    </row>
    <row r="70" spans="2:12" ht="12.75">
      <c r="B70" s="58" t="s">
        <v>1415</v>
      </c>
      <c r="C70" s="59" t="s">
        <v>1231</v>
      </c>
      <c r="D70" s="35" t="s">
        <v>169</v>
      </c>
      <c r="E70" s="34" t="s">
        <v>1733</v>
      </c>
      <c r="F70" s="42"/>
      <c r="G70" s="47" t="s">
        <v>183</v>
      </c>
      <c r="H70" s="41"/>
      <c r="I70" s="35"/>
      <c r="J70" s="35" t="s">
        <v>1801</v>
      </c>
      <c r="K70" s="122" t="s">
        <v>216</v>
      </c>
      <c r="L70" s="34" t="s">
        <v>2370</v>
      </c>
    </row>
    <row r="71" spans="2:12" ht="12.75">
      <c r="B71" s="58" t="s">
        <v>1416</v>
      </c>
      <c r="C71" s="59" t="s">
        <v>1232</v>
      </c>
      <c r="D71" s="35" t="s">
        <v>170</v>
      </c>
      <c r="E71" s="34" t="s">
        <v>1729</v>
      </c>
      <c r="F71" s="42" t="s">
        <v>497</v>
      </c>
      <c r="G71" s="47" t="s">
        <v>183</v>
      </c>
      <c r="H71" s="41"/>
      <c r="I71" s="35"/>
      <c r="J71" s="35" t="s">
        <v>1801</v>
      </c>
      <c r="K71" s="122" t="s">
        <v>216</v>
      </c>
      <c r="L71" s="34" t="s">
        <v>2371</v>
      </c>
    </row>
    <row r="72" spans="2:12" ht="25.5">
      <c r="B72" s="58" t="s">
        <v>1417</v>
      </c>
      <c r="C72" s="59" t="s">
        <v>1233</v>
      </c>
      <c r="D72" s="32" t="s">
        <v>171</v>
      </c>
      <c r="E72" s="34" t="s">
        <v>1729</v>
      </c>
      <c r="F72" s="42" t="s">
        <v>497</v>
      </c>
      <c r="G72" s="47" t="s">
        <v>183</v>
      </c>
      <c r="H72" s="41" t="s">
        <v>217</v>
      </c>
      <c r="I72" s="35" t="s">
        <v>218</v>
      </c>
      <c r="J72" s="35" t="s">
        <v>1801</v>
      </c>
      <c r="K72" s="122" t="s">
        <v>216</v>
      </c>
      <c r="L72" s="34" t="s">
        <v>2372</v>
      </c>
    </row>
    <row r="73" spans="2:12" ht="12.75">
      <c r="B73" s="58" t="s">
        <v>1418</v>
      </c>
      <c r="C73" s="59" t="s">
        <v>1234</v>
      </c>
      <c r="D73" s="35" t="s">
        <v>172</v>
      </c>
      <c r="E73" s="34" t="s">
        <v>1734</v>
      </c>
      <c r="F73" s="42"/>
      <c r="G73" s="47" t="s">
        <v>183</v>
      </c>
      <c r="H73" s="41"/>
      <c r="I73" s="35"/>
      <c r="J73" s="35" t="s">
        <v>1801</v>
      </c>
      <c r="K73" s="122" t="s">
        <v>216</v>
      </c>
      <c r="L73" s="34" t="s">
        <v>2373</v>
      </c>
    </row>
    <row r="74" spans="2:12" s="15" customFormat="1" ht="150" customHeight="1">
      <c r="B74" s="62" t="s">
        <v>1419</v>
      </c>
      <c r="C74" s="60" t="s">
        <v>1206</v>
      </c>
      <c r="D74" s="53" t="s">
        <v>186</v>
      </c>
      <c r="E74" s="60"/>
      <c r="F74" s="63"/>
      <c r="G74" s="57" t="s">
        <v>142</v>
      </c>
      <c r="H74" s="60" t="s">
        <v>219</v>
      </c>
      <c r="I74" s="60" t="s">
        <v>855</v>
      </c>
      <c r="J74" s="60" t="s">
        <v>1805</v>
      </c>
      <c r="K74" s="60"/>
      <c r="L74" s="30"/>
    </row>
    <row r="75" spans="2:12" ht="33.75" customHeight="1">
      <c r="B75" s="58" t="s">
        <v>1420</v>
      </c>
      <c r="C75" s="59" t="s">
        <v>1243</v>
      </c>
      <c r="D75" s="35" t="s">
        <v>413</v>
      </c>
      <c r="E75" s="34" t="s">
        <v>1726</v>
      </c>
      <c r="F75" s="42"/>
      <c r="G75" s="48" t="s">
        <v>159</v>
      </c>
      <c r="H75" s="41"/>
      <c r="I75" s="167" t="s">
        <v>119</v>
      </c>
      <c r="J75" s="32" t="s">
        <v>1799</v>
      </c>
      <c r="K75" s="34" t="s">
        <v>899</v>
      </c>
      <c r="L75" s="34" t="s">
        <v>870</v>
      </c>
    </row>
    <row r="76" spans="2:12" ht="33.75" customHeight="1">
      <c r="B76" s="58" t="s">
        <v>1421</v>
      </c>
      <c r="C76" s="59" t="s">
        <v>1244</v>
      </c>
      <c r="D76" s="35" t="s">
        <v>414</v>
      </c>
      <c r="E76" s="34" t="s">
        <v>1726</v>
      </c>
      <c r="F76" s="42"/>
      <c r="G76" s="48" t="s">
        <v>159</v>
      </c>
      <c r="H76" s="41"/>
      <c r="I76" s="167" t="s">
        <v>119</v>
      </c>
      <c r="J76" s="32" t="s">
        <v>1799</v>
      </c>
      <c r="K76" s="34" t="s">
        <v>899</v>
      </c>
      <c r="L76" s="34" t="s">
        <v>871</v>
      </c>
    </row>
    <row r="77" spans="2:12" ht="33.75" customHeight="1">
      <c r="B77" s="58" t="s">
        <v>1422</v>
      </c>
      <c r="C77" s="59" t="s">
        <v>1245</v>
      </c>
      <c r="D77" s="43" t="s">
        <v>415</v>
      </c>
      <c r="E77" s="41" t="s">
        <v>1726</v>
      </c>
      <c r="F77" s="42"/>
      <c r="G77" s="48" t="s">
        <v>159</v>
      </c>
      <c r="H77" s="41"/>
      <c r="I77" s="167" t="s">
        <v>119</v>
      </c>
      <c r="J77" s="32" t="s">
        <v>1799</v>
      </c>
      <c r="K77" s="34" t="s">
        <v>899</v>
      </c>
      <c r="L77" s="34" t="s">
        <v>872</v>
      </c>
    </row>
    <row r="78" spans="2:12" ht="33.75" customHeight="1">
      <c r="B78" s="58" t="s">
        <v>1423</v>
      </c>
      <c r="C78" s="59" t="s">
        <v>1246</v>
      </c>
      <c r="D78" s="35" t="s">
        <v>416</v>
      </c>
      <c r="E78" s="34" t="s">
        <v>1726</v>
      </c>
      <c r="F78" s="42"/>
      <c r="G78" s="48" t="s">
        <v>159</v>
      </c>
      <c r="H78" s="41"/>
      <c r="I78" s="167" t="s">
        <v>119</v>
      </c>
      <c r="J78" s="32" t="s">
        <v>1799</v>
      </c>
      <c r="K78" s="34" t="s">
        <v>899</v>
      </c>
      <c r="L78" s="34" t="s">
        <v>873</v>
      </c>
    </row>
    <row r="79" spans="2:12" ht="33.75" customHeight="1">
      <c r="B79" s="58" t="s">
        <v>1424</v>
      </c>
      <c r="C79" s="59" t="s">
        <v>1247</v>
      </c>
      <c r="D79" s="35" t="s">
        <v>417</v>
      </c>
      <c r="E79" s="34" t="s">
        <v>1726</v>
      </c>
      <c r="F79" s="42"/>
      <c r="G79" s="48" t="s">
        <v>159</v>
      </c>
      <c r="H79" s="41"/>
      <c r="I79" s="167" t="s">
        <v>119</v>
      </c>
      <c r="J79" s="32" t="s">
        <v>1799</v>
      </c>
      <c r="K79" s="34" t="s">
        <v>899</v>
      </c>
      <c r="L79" s="34" t="s">
        <v>874</v>
      </c>
    </row>
    <row r="80" spans="2:12" ht="33.75" customHeight="1">
      <c r="B80" s="58" t="s">
        <v>1425</v>
      </c>
      <c r="C80" s="59" t="s">
        <v>1195</v>
      </c>
      <c r="D80" s="35" t="s">
        <v>1707</v>
      </c>
      <c r="E80" s="34" t="s">
        <v>1720</v>
      </c>
      <c r="F80" s="36"/>
      <c r="G80" s="48" t="s">
        <v>159</v>
      </c>
      <c r="H80" s="41"/>
      <c r="I80" s="167" t="s">
        <v>119</v>
      </c>
      <c r="J80" s="32" t="s">
        <v>1799</v>
      </c>
      <c r="K80" s="34" t="s">
        <v>899</v>
      </c>
      <c r="L80" s="34" t="s">
        <v>875</v>
      </c>
    </row>
    <row r="81" spans="2:12" ht="33.75" customHeight="1">
      <c r="B81" s="58" t="s">
        <v>1426</v>
      </c>
      <c r="C81" s="59" t="s">
        <v>1248</v>
      </c>
      <c r="D81" s="35" t="s">
        <v>1708</v>
      </c>
      <c r="E81" s="34" t="s">
        <v>1720</v>
      </c>
      <c r="F81" s="36"/>
      <c r="G81" s="48" t="s">
        <v>159</v>
      </c>
      <c r="H81" s="41"/>
      <c r="I81" s="167" t="s">
        <v>119</v>
      </c>
      <c r="J81" s="32" t="s">
        <v>1799</v>
      </c>
      <c r="K81" s="34" t="s">
        <v>899</v>
      </c>
      <c r="L81" s="34" t="s">
        <v>876</v>
      </c>
    </row>
    <row r="82" spans="2:12" s="9" customFormat="1" ht="79.5" customHeight="1">
      <c r="B82" s="56" t="s">
        <v>1427</v>
      </c>
      <c r="C82" s="52" t="s">
        <v>1207</v>
      </c>
      <c r="D82" s="53" t="s">
        <v>187</v>
      </c>
      <c r="E82" s="52"/>
      <c r="F82" s="54"/>
      <c r="G82" s="57" t="s">
        <v>188</v>
      </c>
      <c r="H82" s="52"/>
      <c r="I82" s="60" t="s">
        <v>856</v>
      </c>
      <c r="J82" s="60" t="s">
        <v>1806</v>
      </c>
      <c r="K82" s="52"/>
      <c r="L82" s="29"/>
    </row>
    <row r="83" spans="2:12" ht="70.5" customHeight="1">
      <c r="B83" s="58" t="s">
        <v>1484</v>
      </c>
      <c r="C83" s="59" t="s">
        <v>1249</v>
      </c>
      <c r="D83" s="43" t="s">
        <v>498</v>
      </c>
      <c r="E83" s="41" t="s">
        <v>1720</v>
      </c>
      <c r="F83" s="42"/>
      <c r="G83" s="48" t="s">
        <v>159</v>
      </c>
      <c r="H83" s="116" t="s">
        <v>220</v>
      </c>
      <c r="I83" s="167" t="s">
        <v>120</v>
      </c>
      <c r="J83" s="32" t="s">
        <v>1799</v>
      </c>
      <c r="K83" s="34" t="s">
        <v>899</v>
      </c>
      <c r="L83" s="34" t="s">
        <v>925</v>
      </c>
    </row>
    <row r="84" spans="2:12" ht="36.75" customHeight="1">
      <c r="B84" s="58" t="s">
        <v>1428</v>
      </c>
      <c r="C84" s="59" t="s">
        <v>912</v>
      </c>
      <c r="D84" s="43" t="s">
        <v>913</v>
      </c>
      <c r="E84" s="41" t="s">
        <v>1739</v>
      </c>
      <c r="F84" s="42" t="s">
        <v>497</v>
      </c>
      <c r="G84" s="48" t="s">
        <v>142</v>
      </c>
      <c r="H84" s="116" t="s">
        <v>221</v>
      </c>
      <c r="I84" s="121" t="s">
        <v>222</v>
      </c>
      <c r="J84" s="32" t="s">
        <v>1799</v>
      </c>
      <c r="K84" s="34" t="s">
        <v>899</v>
      </c>
      <c r="L84" s="34" t="s">
        <v>1357</v>
      </c>
    </row>
    <row r="85" spans="2:12" ht="56.25" customHeight="1">
      <c r="B85" s="58" t="s">
        <v>1429</v>
      </c>
      <c r="C85" s="59" t="s">
        <v>1250</v>
      </c>
      <c r="D85" s="35" t="s">
        <v>499</v>
      </c>
      <c r="E85" s="34" t="s">
        <v>1738</v>
      </c>
      <c r="F85" s="42" t="s">
        <v>497</v>
      </c>
      <c r="G85" s="48" t="s">
        <v>142</v>
      </c>
      <c r="H85" s="40" t="s">
        <v>223</v>
      </c>
      <c r="I85" s="121" t="s">
        <v>224</v>
      </c>
      <c r="J85" s="32" t="s">
        <v>1799</v>
      </c>
      <c r="K85" s="34" t="s">
        <v>899</v>
      </c>
      <c r="L85" s="34" t="s">
        <v>926</v>
      </c>
    </row>
    <row r="86" spans="2:12" ht="73.5" customHeight="1">
      <c r="B86" s="58" t="s">
        <v>1430</v>
      </c>
      <c r="C86" s="59" t="s">
        <v>1251</v>
      </c>
      <c r="D86" s="35" t="s">
        <v>500</v>
      </c>
      <c r="E86" s="34" t="s">
        <v>1720</v>
      </c>
      <c r="F86" s="42"/>
      <c r="G86" s="48" t="s">
        <v>159</v>
      </c>
      <c r="H86" s="116" t="s">
        <v>190</v>
      </c>
      <c r="I86" s="121" t="s">
        <v>2316</v>
      </c>
      <c r="J86" s="32" t="s">
        <v>1799</v>
      </c>
      <c r="K86" s="34" t="s">
        <v>899</v>
      </c>
      <c r="L86" s="34" t="s">
        <v>1079</v>
      </c>
    </row>
    <row r="87" spans="2:12" ht="76.5" customHeight="1">
      <c r="B87" s="58" t="s">
        <v>1431</v>
      </c>
      <c r="C87" s="59" t="s">
        <v>1252</v>
      </c>
      <c r="D87" s="43" t="s">
        <v>501</v>
      </c>
      <c r="E87" s="41" t="s">
        <v>1720</v>
      </c>
      <c r="F87" s="42"/>
      <c r="G87" s="48" t="s">
        <v>159</v>
      </c>
      <c r="H87" s="116" t="s">
        <v>191</v>
      </c>
      <c r="I87" s="121" t="s">
        <v>857</v>
      </c>
      <c r="J87" s="32" t="s">
        <v>1799</v>
      </c>
      <c r="K87" s="34" t="s">
        <v>899</v>
      </c>
      <c r="L87" s="34" t="s">
        <v>1080</v>
      </c>
    </row>
    <row r="88" spans="2:12" ht="69" customHeight="1">
      <c r="B88" s="58" t="s">
        <v>1432</v>
      </c>
      <c r="C88" s="59" t="s">
        <v>1253</v>
      </c>
      <c r="D88" s="35" t="s">
        <v>502</v>
      </c>
      <c r="E88" s="34" t="s">
        <v>1720</v>
      </c>
      <c r="F88" s="42"/>
      <c r="G88" s="48" t="s">
        <v>159</v>
      </c>
      <c r="H88" s="116" t="s">
        <v>194</v>
      </c>
      <c r="I88" s="121" t="s">
        <v>858</v>
      </c>
      <c r="J88" s="32" t="s">
        <v>1799</v>
      </c>
      <c r="K88" s="34" t="s">
        <v>899</v>
      </c>
      <c r="L88" s="34" t="s">
        <v>1081</v>
      </c>
    </row>
    <row r="89" spans="2:12" ht="72" customHeight="1">
      <c r="B89" s="58" t="s">
        <v>1433</v>
      </c>
      <c r="C89" s="59" t="s">
        <v>1254</v>
      </c>
      <c r="D89" s="35" t="s">
        <v>503</v>
      </c>
      <c r="E89" s="34" t="s">
        <v>1720</v>
      </c>
      <c r="F89" s="42"/>
      <c r="G89" s="48" t="s">
        <v>159</v>
      </c>
      <c r="H89" s="116" t="s">
        <v>192</v>
      </c>
      <c r="I89" s="121" t="s">
        <v>859</v>
      </c>
      <c r="J89" s="32" t="s">
        <v>1799</v>
      </c>
      <c r="K89" s="34" t="s">
        <v>899</v>
      </c>
      <c r="L89" s="34" t="s">
        <v>1082</v>
      </c>
    </row>
    <row r="90" spans="2:12" ht="99.75" customHeight="1">
      <c r="B90" s="58" t="s">
        <v>1434</v>
      </c>
      <c r="C90" s="59" t="s">
        <v>1255</v>
      </c>
      <c r="D90" s="35" t="s">
        <v>504</v>
      </c>
      <c r="E90" s="34" t="s">
        <v>1720</v>
      </c>
      <c r="F90" s="42"/>
      <c r="G90" s="48" t="s">
        <v>159</v>
      </c>
      <c r="H90" s="116" t="s">
        <v>193</v>
      </c>
      <c r="I90" s="121" t="s">
        <v>860</v>
      </c>
      <c r="J90" s="32" t="s">
        <v>1799</v>
      </c>
      <c r="K90" s="34" t="s">
        <v>899</v>
      </c>
      <c r="L90" s="34" t="s">
        <v>1083</v>
      </c>
    </row>
    <row r="91" spans="2:12" ht="72" customHeight="1">
      <c r="B91" s="58" t="s">
        <v>1435</v>
      </c>
      <c r="C91" s="59" t="s">
        <v>1256</v>
      </c>
      <c r="D91" s="35" t="s">
        <v>505</v>
      </c>
      <c r="E91" s="34" t="s">
        <v>1720</v>
      </c>
      <c r="F91" s="42"/>
      <c r="G91" s="48" t="s">
        <v>159</v>
      </c>
      <c r="H91" s="116" t="s">
        <v>225</v>
      </c>
      <c r="I91" s="121" t="s">
        <v>861</v>
      </c>
      <c r="J91" s="32" t="s">
        <v>1799</v>
      </c>
      <c r="K91" s="34" t="s">
        <v>899</v>
      </c>
      <c r="L91" s="34" t="s">
        <v>1084</v>
      </c>
    </row>
    <row r="92" spans="2:12" ht="116.25" customHeight="1">
      <c r="B92" s="58" t="s">
        <v>1436</v>
      </c>
      <c r="C92" s="59" t="s">
        <v>1257</v>
      </c>
      <c r="D92" s="35" t="s">
        <v>506</v>
      </c>
      <c r="E92" s="34" t="s">
        <v>1720</v>
      </c>
      <c r="F92" s="42"/>
      <c r="G92" s="48" t="s">
        <v>159</v>
      </c>
      <c r="H92" s="116" t="s">
        <v>226</v>
      </c>
      <c r="I92" s="121" t="s">
        <v>862</v>
      </c>
      <c r="J92" s="32" t="s">
        <v>1799</v>
      </c>
      <c r="K92" s="34" t="s">
        <v>899</v>
      </c>
      <c r="L92" s="34" t="s">
        <v>867</v>
      </c>
    </row>
    <row r="93" spans="2:12" ht="67.5" customHeight="1">
      <c r="B93" s="58" t="s">
        <v>1437</v>
      </c>
      <c r="C93" s="59" t="s">
        <v>1258</v>
      </c>
      <c r="D93" s="43" t="s">
        <v>507</v>
      </c>
      <c r="E93" s="41" t="s">
        <v>1720</v>
      </c>
      <c r="F93" s="42"/>
      <c r="G93" s="48" t="s">
        <v>159</v>
      </c>
      <c r="H93" s="116" t="s">
        <v>227</v>
      </c>
      <c r="I93" s="121" t="s">
        <v>863</v>
      </c>
      <c r="J93" s="32" t="s">
        <v>1799</v>
      </c>
      <c r="K93" s="34" t="s">
        <v>899</v>
      </c>
      <c r="L93" s="34" t="s">
        <v>868</v>
      </c>
    </row>
    <row r="94" spans="2:12" ht="74.25" customHeight="1">
      <c r="B94" s="58" t="s">
        <v>1438</v>
      </c>
      <c r="C94" s="59" t="s">
        <v>1259</v>
      </c>
      <c r="D94" s="35" t="s">
        <v>508</v>
      </c>
      <c r="E94" s="34" t="s">
        <v>1720</v>
      </c>
      <c r="F94" s="42"/>
      <c r="G94" s="48" t="s">
        <v>159</v>
      </c>
      <c r="H94" s="116" t="s">
        <v>228</v>
      </c>
      <c r="I94" s="121" t="s">
        <v>864</v>
      </c>
      <c r="J94" s="32" t="s">
        <v>1799</v>
      </c>
      <c r="K94" s="34" t="s">
        <v>899</v>
      </c>
      <c r="L94" s="34" t="s">
        <v>869</v>
      </c>
    </row>
    <row r="95" spans="1:12" ht="73.5" customHeight="1">
      <c r="A95" s="107"/>
      <c r="B95" s="58" t="s">
        <v>1485</v>
      </c>
      <c r="C95" s="59" t="s">
        <v>908</v>
      </c>
      <c r="D95" s="35" t="s">
        <v>910</v>
      </c>
      <c r="E95" s="34" t="s">
        <v>1720</v>
      </c>
      <c r="F95" s="42"/>
      <c r="G95" s="48" t="s">
        <v>159</v>
      </c>
      <c r="H95" s="43" t="s">
        <v>229</v>
      </c>
      <c r="I95" s="43" t="s">
        <v>865</v>
      </c>
      <c r="J95" s="32" t="s">
        <v>1799</v>
      </c>
      <c r="K95" s="34" t="s">
        <v>899</v>
      </c>
      <c r="L95" s="34" t="s">
        <v>1355</v>
      </c>
    </row>
    <row r="96" spans="1:12" ht="37.5" customHeight="1">
      <c r="A96" s="107"/>
      <c r="B96" s="58" t="s">
        <v>1486</v>
      </c>
      <c r="C96" s="59" t="s">
        <v>909</v>
      </c>
      <c r="D96" s="35" t="s">
        <v>911</v>
      </c>
      <c r="E96" s="34" t="s">
        <v>1720</v>
      </c>
      <c r="F96" s="42"/>
      <c r="G96" s="48" t="s">
        <v>159</v>
      </c>
      <c r="H96" s="43" t="s">
        <v>230</v>
      </c>
      <c r="I96" s="35" t="s">
        <v>866</v>
      </c>
      <c r="J96" s="32" t="s">
        <v>1799</v>
      </c>
      <c r="K96" s="34" t="s">
        <v>899</v>
      </c>
      <c r="L96" s="34" t="s">
        <v>1356</v>
      </c>
    </row>
    <row r="97" spans="2:12" s="9" customFormat="1" ht="72.75" customHeight="1">
      <c r="B97" s="56" t="s">
        <v>1439</v>
      </c>
      <c r="C97" s="52" t="s">
        <v>1208</v>
      </c>
      <c r="D97" s="53" t="s">
        <v>961</v>
      </c>
      <c r="E97" s="52"/>
      <c r="F97" s="54"/>
      <c r="G97" s="57" t="s">
        <v>142</v>
      </c>
      <c r="H97" s="52" t="s">
        <v>231</v>
      </c>
      <c r="I97" s="60" t="s">
        <v>121</v>
      </c>
      <c r="J97" s="52" t="s">
        <v>1804</v>
      </c>
      <c r="K97" s="52"/>
      <c r="L97" s="52"/>
    </row>
    <row r="98" spans="2:12" s="26" customFormat="1" ht="25.5">
      <c r="B98" s="58" t="s">
        <v>1440</v>
      </c>
      <c r="C98" s="59" t="s">
        <v>1260</v>
      </c>
      <c r="D98" s="32" t="s">
        <v>509</v>
      </c>
      <c r="E98" s="31" t="s">
        <v>1739</v>
      </c>
      <c r="F98" s="33" t="s">
        <v>497</v>
      </c>
      <c r="G98" s="48" t="s">
        <v>159</v>
      </c>
      <c r="H98" s="31" t="s">
        <v>232</v>
      </c>
      <c r="I98" s="123" t="s">
        <v>234</v>
      </c>
      <c r="J98" s="32" t="s">
        <v>1799</v>
      </c>
      <c r="K98" s="34" t="s">
        <v>899</v>
      </c>
      <c r="L98" s="31" t="s">
        <v>884</v>
      </c>
    </row>
    <row r="99" spans="2:12" ht="53.25" customHeight="1">
      <c r="B99" s="58" t="s">
        <v>1441</v>
      </c>
      <c r="C99" s="59" t="s">
        <v>1261</v>
      </c>
      <c r="D99" s="43" t="s">
        <v>510</v>
      </c>
      <c r="E99" s="41" t="s">
        <v>1720</v>
      </c>
      <c r="F99" s="42" t="s">
        <v>497</v>
      </c>
      <c r="G99" s="48" t="s">
        <v>159</v>
      </c>
      <c r="H99" s="41" t="s">
        <v>232</v>
      </c>
      <c r="I99" s="123" t="s">
        <v>233</v>
      </c>
      <c r="J99" s="32" t="s">
        <v>1799</v>
      </c>
      <c r="K99" s="34" t="s">
        <v>899</v>
      </c>
      <c r="L99" s="34" t="s">
        <v>883</v>
      </c>
    </row>
    <row r="100" spans="2:12" s="9" customFormat="1" ht="53.25" customHeight="1">
      <c r="B100" s="56" t="s">
        <v>1442</v>
      </c>
      <c r="C100" s="52" t="s">
        <v>1209</v>
      </c>
      <c r="D100" s="53" t="s">
        <v>962</v>
      </c>
      <c r="E100" s="52"/>
      <c r="F100" s="54"/>
      <c r="G100" s="57" t="s">
        <v>142</v>
      </c>
      <c r="H100" s="52" t="s">
        <v>236</v>
      </c>
      <c r="I100" s="60" t="s">
        <v>122</v>
      </c>
      <c r="J100" s="52" t="s">
        <v>1804</v>
      </c>
      <c r="K100" s="29"/>
      <c r="L100" s="29"/>
    </row>
    <row r="101" spans="2:12" s="26" customFormat="1" ht="44.25" customHeight="1">
      <c r="B101" s="58" t="s">
        <v>1443</v>
      </c>
      <c r="C101" s="59" t="s">
        <v>1260</v>
      </c>
      <c r="D101" s="32" t="s">
        <v>509</v>
      </c>
      <c r="E101" s="31" t="s">
        <v>1739</v>
      </c>
      <c r="F101" s="33" t="s">
        <v>497</v>
      </c>
      <c r="G101" s="48" t="s">
        <v>159</v>
      </c>
      <c r="H101" s="31" t="s">
        <v>235</v>
      </c>
      <c r="I101" s="167" t="s">
        <v>123</v>
      </c>
      <c r="J101" s="32" t="s">
        <v>1799</v>
      </c>
      <c r="K101" s="34" t="s">
        <v>899</v>
      </c>
      <c r="L101" s="31" t="s">
        <v>881</v>
      </c>
    </row>
    <row r="102" spans="2:12" ht="44.25" customHeight="1">
      <c r="B102" s="108" t="s">
        <v>1444</v>
      </c>
      <c r="C102" s="109" t="s">
        <v>1261</v>
      </c>
      <c r="D102" s="110" t="s">
        <v>510</v>
      </c>
      <c r="E102" s="111" t="s">
        <v>1720</v>
      </c>
      <c r="F102" s="112" t="s">
        <v>497</v>
      </c>
      <c r="G102" s="113" t="s">
        <v>159</v>
      </c>
      <c r="H102" s="111" t="s">
        <v>235</v>
      </c>
      <c r="I102" s="123" t="s">
        <v>237</v>
      </c>
      <c r="J102" s="32" t="s">
        <v>1799</v>
      </c>
      <c r="K102" s="34" t="s">
        <v>899</v>
      </c>
      <c r="L102" s="114" t="s">
        <v>882</v>
      </c>
    </row>
    <row r="103" spans="1:12" ht="57" customHeight="1">
      <c r="A103" s="107"/>
      <c r="B103" s="56" t="s">
        <v>1487</v>
      </c>
      <c r="C103" s="52" t="s">
        <v>914</v>
      </c>
      <c r="D103" s="53" t="s">
        <v>915</v>
      </c>
      <c r="E103" s="52"/>
      <c r="F103" s="54"/>
      <c r="G103" s="57" t="s">
        <v>142</v>
      </c>
      <c r="H103" s="52"/>
      <c r="I103" s="60" t="s">
        <v>242</v>
      </c>
      <c r="J103" s="60" t="s">
        <v>1807</v>
      </c>
      <c r="K103" s="52"/>
      <c r="L103" s="52"/>
    </row>
    <row r="104" spans="1:12" ht="38.25">
      <c r="A104" s="107"/>
      <c r="B104" s="58" t="s">
        <v>1445</v>
      </c>
      <c r="C104" s="59" t="s">
        <v>916</v>
      </c>
      <c r="D104" s="43" t="s">
        <v>920</v>
      </c>
      <c r="E104" s="111" t="s">
        <v>1720</v>
      </c>
      <c r="F104" s="42"/>
      <c r="G104" s="48" t="s">
        <v>159</v>
      </c>
      <c r="H104" s="41" t="s">
        <v>238</v>
      </c>
      <c r="I104" s="43" t="s">
        <v>243</v>
      </c>
      <c r="J104" s="32" t="s">
        <v>1799</v>
      </c>
      <c r="K104" s="34" t="s">
        <v>899</v>
      </c>
      <c r="L104" s="34" t="s">
        <v>752</v>
      </c>
    </row>
    <row r="105" spans="1:12" ht="25.5">
      <c r="A105" s="107"/>
      <c r="B105" s="58" t="s">
        <v>1446</v>
      </c>
      <c r="C105" s="59" t="s">
        <v>917</v>
      </c>
      <c r="D105" s="43" t="s">
        <v>921</v>
      </c>
      <c r="E105" s="111" t="s">
        <v>1720</v>
      </c>
      <c r="F105" s="42"/>
      <c r="G105" s="48" t="s">
        <v>159</v>
      </c>
      <c r="H105" s="41" t="s">
        <v>239</v>
      </c>
      <c r="I105" s="43" t="s">
        <v>243</v>
      </c>
      <c r="J105" s="32" t="s">
        <v>1799</v>
      </c>
      <c r="K105" s="34" t="s">
        <v>899</v>
      </c>
      <c r="L105" s="34" t="s">
        <v>753</v>
      </c>
    </row>
    <row r="106" spans="1:12" ht="38.25">
      <c r="A106" s="107"/>
      <c r="B106" s="58" t="s">
        <v>1447</v>
      </c>
      <c r="C106" s="59" t="s">
        <v>918</v>
      </c>
      <c r="D106" s="43" t="s">
        <v>934</v>
      </c>
      <c r="E106" s="111" t="s">
        <v>1720</v>
      </c>
      <c r="F106" s="42"/>
      <c r="G106" s="48" t="s">
        <v>159</v>
      </c>
      <c r="H106" s="41" t="s">
        <v>240</v>
      </c>
      <c r="I106" s="43" t="s">
        <v>243</v>
      </c>
      <c r="J106" s="32" t="s">
        <v>1799</v>
      </c>
      <c r="K106" s="34" t="s">
        <v>899</v>
      </c>
      <c r="L106" s="34" t="s">
        <v>754</v>
      </c>
    </row>
    <row r="107" spans="1:12" ht="39" customHeight="1">
      <c r="A107" s="107"/>
      <c r="B107" s="58" t="s">
        <v>1448</v>
      </c>
      <c r="C107" s="59" t="s">
        <v>919</v>
      </c>
      <c r="D107" s="43" t="s">
        <v>935</v>
      </c>
      <c r="E107" s="111" t="s">
        <v>1720</v>
      </c>
      <c r="F107" s="42"/>
      <c r="G107" s="48" t="s">
        <v>159</v>
      </c>
      <c r="H107" s="41" t="s">
        <v>241</v>
      </c>
      <c r="I107" s="43" t="s">
        <v>244</v>
      </c>
      <c r="J107" s="32" t="s">
        <v>1799</v>
      </c>
      <c r="K107" s="34" t="s">
        <v>899</v>
      </c>
      <c r="L107" s="34" t="s">
        <v>755</v>
      </c>
    </row>
    <row r="108" spans="1:12" ht="51">
      <c r="A108" s="107"/>
      <c r="B108" s="56" t="s">
        <v>1449</v>
      </c>
      <c r="C108" s="52" t="s">
        <v>936</v>
      </c>
      <c r="D108" s="53" t="s">
        <v>937</v>
      </c>
      <c r="E108" s="115"/>
      <c r="F108" s="54"/>
      <c r="G108" s="57" t="s">
        <v>183</v>
      </c>
      <c r="H108" s="52" t="s">
        <v>204</v>
      </c>
      <c r="I108" s="60" t="s">
        <v>203</v>
      </c>
      <c r="J108" s="60" t="s">
        <v>1808</v>
      </c>
      <c r="K108" s="52"/>
      <c r="L108" s="52"/>
    </row>
    <row r="109" spans="1:12" ht="25.5">
      <c r="A109" s="107"/>
      <c r="B109" s="118" t="s">
        <v>1450</v>
      </c>
      <c r="C109" s="59" t="s">
        <v>1178</v>
      </c>
      <c r="D109" s="35" t="s">
        <v>1280</v>
      </c>
      <c r="E109" s="34" t="s">
        <v>1720</v>
      </c>
      <c r="F109" s="36"/>
      <c r="G109" s="48" t="s">
        <v>159</v>
      </c>
      <c r="H109" s="41" t="s">
        <v>247</v>
      </c>
      <c r="I109" s="35" t="s">
        <v>143</v>
      </c>
      <c r="J109" s="32" t="s">
        <v>1799</v>
      </c>
      <c r="K109" s="34" t="s">
        <v>756</v>
      </c>
      <c r="L109" s="116" t="s">
        <v>1182</v>
      </c>
    </row>
    <row r="110" spans="1:12" ht="38.25">
      <c r="A110" s="107"/>
      <c r="B110" s="58" t="s">
        <v>1451</v>
      </c>
      <c r="C110" s="59" t="s">
        <v>938</v>
      </c>
      <c r="D110" s="43" t="s">
        <v>951</v>
      </c>
      <c r="E110" s="34" t="s">
        <v>1720</v>
      </c>
      <c r="F110" s="42"/>
      <c r="G110" s="48" t="s">
        <v>159</v>
      </c>
      <c r="H110" s="41" t="s">
        <v>248</v>
      </c>
      <c r="I110" s="43" t="s">
        <v>249</v>
      </c>
      <c r="J110" s="32" t="s">
        <v>1799</v>
      </c>
      <c r="K110" s="34" t="s">
        <v>756</v>
      </c>
      <c r="L110" s="34" t="s">
        <v>757</v>
      </c>
    </row>
    <row r="111" spans="1:12" ht="25.5">
      <c r="A111" s="107"/>
      <c r="B111" s="58" t="s">
        <v>1452</v>
      </c>
      <c r="C111" s="59" t="s">
        <v>939</v>
      </c>
      <c r="D111" s="43" t="s">
        <v>952</v>
      </c>
      <c r="E111" s="111" t="s">
        <v>1728</v>
      </c>
      <c r="F111" s="42"/>
      <c r="G111" s="48" t="s">
        <v>159</v>
      </c>
      <c r="H111" s="41" t="s">
        <v>250</v>
      </c>
      <c r="I111" s="43" t="s">
        <v>252</v>
      </c>
      <c r="J111" s="32" t="s">
        <v>1799</v>
      </c>
      <c r="K111" s="34" t="s">
        <v>756</v>
      </c>
      <c r="L111" s="34" t="s">
        <v>758</v>
      </c>
    </row>
    <row r="112" spans="1:12" ht="25.5">
      <c r="A112" s="107"/>
      <c r="B112" s="58" t="s">
        <v>1453</v>
      </c>
      <c r="C112" s="59" t="s">
        <v>940</v>
      </c>
      <c r="D112" s="43" t="s">
        <v>953</v>
      </c>
      <c r="E112" s="34" t="s">
        <v>1720</v>
      </c>
      <c r="F112" s="42"/>
      <c r="G112" s="48" t="s">
        <v>159</v>
      </c>
      <c r="H112" s="41" t="s">
        <v>251</v>
      </c>
      <c r="I112" s="43" t="s">
        <v>253</v>
      </c>
      <c r="J112" s="32" t="s">
        <v>1799</v>
      </c>
      <c r="K112" s="34" t="s">
        <v>756</v>
      </c>
      <c r="L112" s="34" t="s">
        <v>759</v>
      </c>
    </row>
    <row r="113" spans="1:12" ht="25.5">
      <c r="A113" s="107"/>
      <c r="B113" s="56" t="s">
        <v>1519</v>
      </c>
      <c r="C113" s="52" t="s">
        <v>941</v>
      </c>
      <c r="D113" s="53" t="s">
        <v>942</v>
      </c>
      <c r="E113" s="115"/>
      <c r="F113" s="54"/>
      <c r="G113" s="57" t="s">
        <v>142</v>
      </c>
      <c r="H113" s="52"/>
      <c r="I113" s="60" t="s">
        <v>254</v>
      </c>
      <c r="J113" s="60" t="s">
        <v>1809</v>
      </c>
      <c r="K113" s="52"/>
      <c r="L113" s="52"/>
    </row>
    <row r="114" spans="1:12" ht="25.5">
      <c r="A114" s="107"/>
      <c r="B114" s="118" t="s">
        <v>1520</v>
      </c>
      <c r="C114" s="59" t="s">
        <v>1178</v>
      </c>
      <c r="D114" s="35" t="s">
        <v>1280</v>
      </c>
      <c r="E114" s="34" t="s">
        <v>1720</v>
      </c>
      <c r="F114" s="36"/>
      <c r="G114" s="48" t="s">
        <v>159</v>
      </c>
      <c r="H114" s="41" t="s">
        <v>255</v>
      </c>
      <c r="I114" s="35" t="s">
        <v>143</v>
      </c>
      <c r="J114" s="32" t="s">
        <v>1799</v>
      </c>
      <c r="K114" s="116" t="s">
        <v>1346</v>
      </c>
      <c r="L114" s="116" t="s">
        <v>1182</v>
      </c>
    </row>
    <row r="115" spans="1:12" ht="25.5">
      <c r="A115" s="107"/>
      <c r="B115" s="58" t="s">
        <v>1521</v>
      </c>
      <c r="C115" s="59" t="s">
        <v>943</v>
      </c>
      <c r="D115" s="43" t="s">
        <v>954</v>
      </c>
      <c r="E115" s="111" t="s">
        <v>245</v>
      </c>
      <c r="F115" s="42"/>
      <c r="G115" s="48"/>
      <c r="H115" s="41" t="s">
        <v>256</v>
      </c>
      <c r="I115" s="43" t="s">
        <v>257</v>
      </c>
      <c r="J115" s="32" t="s">
        <v>1799</v>
      </c>
      <c r="K115" s="116" t="s">
        <v>1346</v>
      </c>
      <c r="L115" s="34" t="s">
        <v>1347</v>
      </c>
    </row>
    <row r="116" spans="1:12" ht="12.75">
      <c r="A116" s="107"/>
      <c r="B116" s="58" t="s">
        <v>1522</v>
      </c>
      <c r="C116" s="59" t="s">
        <v>944</v>
      </c>
      <c r="D116" s="43" t="s">
        <v>955</v>
      </c>
      <c r="E116" s="111" t="s">
        <v>1739</v>
      </c>
      <c r="F116" s="42"/>
      <c r="G116" s="48" t="s">
        <v>183</v>
      </c>
      <c r="H116" s="41"/>
      <c r="I116" s="43" t="s">
        <v>259</v>
      </c>
      <c r="J116" s="32" t="s">
        <v>1799</v>
      </c>
      <c r="K116" s="34"/>
      <c r="L116" s="34"/>
    </row>
    <row r="117" spans="1:12" ht="25.5">
      <c r="A117" s="107"/>
      <c r="B117" s="58" t="s">
        <v>1523</v>
      </c>
      <c r="C117" s="59" t="s">
        <v>945</v>
      </c>
      <c r="D117" s="43" t="s">
        <v>956</v>
      </c>
      <c r="E117" s="111" t="s">
        <v>1739</v>
      </c>
      <c r="F117" s="42" t="s">
        <v>497</v>
      </c>
      <c r="G117" s="48"/>
      <c r="H117" s="41" t="s">
        <v>258</v>
      </c>
      <c r="I117" s="43" t="s">
        <v>262</v>
      </c>
      <c r="J117" s="32" t="s">
        <v>1799</v>
      </c>
      <c r="K117" s="116" t="s">
        <v>1346</v>
      </c>
      <c r="L117" s="34" t="s">
        <v>1348</v>
      </c>
    </row>
    <row r="118" spans="1:12" ht="38.25">
      <c r="A118" s="107"/>
      <c r="B118" s="58" t="s">
        <v>1524</v>
      </c>
      <c r="C118" s="59" t="s">
        <v>946</v>
      </c>
      <c r="D118" s="43" t="s">
        <v>957</v>
      </c>
      <c r="E118" s="111" t="s">
        <v>246</v>
      </c>
      <c r="F118" s="42"/>
      <c r="G118" s="48"/>
      <c r="H118" s="41" t="s">
        <v>263</v>
      </c>
      <c r="I118" s="43" t="s">
        <v>260</v>
      </c>
      <c r="J118" s="32" t="s">
        <v>1799</v>
      </c>
      <c r="K118" s="116" t="s">
        <v>1346</v>
      </c>
      <c r="L118" s="34" t="s">
        <v>1349</v>
      </c>
    </row>
    <row r="119" spans="1:12" ht="54" customHeight="1">
      <c r="A119" s="107"/>
      <c r="B119" s="58" t="s">
        <v>1525</v>
      </c>
      <c r="C119" s="59" t="s">
        <v>947</v>
      </c>
      <c r="D119" s="43" t="s">
        <v>958</v>
      </c>
      <c r="E119" s="111" t="s">
        <v>246</v>
      </c>
      <c r="F119" s="42"/>
      <c r="G119" s="48"/>
      <c r="H119" s="41" t="s">
        <v>264</v>
      </c>
      <c r="I119" s="43" t="s">
        <v>261</v>
      </c>
      <c r="J119" s="32" t="s">
        <v>1799</v>
      </c>
      <c r="K119" s="116" t="s">
        <v>1346</v>
      </c>
      <c r="L119" s="34" t="s">
        <v>1350</v>
      </c>
    </row>
    <row r="120" spans="1:12" ht="25.5">
      <c r="A120" s="107"/>
      <c r="B120" s="58" t="s">
        <v>1526</v>
      </c>
      <c r="C120" s="59" t="s">
        <v>948</v>
      </c>
      <c r="D120" s="43" t="s">
        <v>959</v>
      </c>
      <c r="E120" s="111" t="s">
        <v>1739</v>
      </c>
      <c r="F120" s="42"/>
      <c r="G120" s="48"/>
      <c r="H120" s="41" t="s">
        <v>265</v>
      </c>
      <c r="I120" s="43" t="s">
        <v>266</v>
      </c>
      <c r="J120" s="32" t="s">
        <v>1799</v>
      </c>
      <c r="K120" s="116" t="s">
        <v>1346</v>
      </c>
      <c r="L120" s="34" t="s">
        <v>1351</v>
      </c>
    </row>
    <row r="121" spans="1:12" ht="38.25">
      <c r="A121" s="107"/>
      <c r="B121" s="56" t="s">
        <v>1527</v>
      </c>
      <c r="C121" s="52" t="s">
        <v>1216</v>
      </c>
      <c r="D121" s="53" t="s">
        <v>950</v>
      </c>
      <c r="E121" s="115"/>
      <c r="F121" s="54"/>
      <c r="G121" s="57" t="s">
        <v>142</v>
      </c>
      <c r="H121" s="52"/>
      <c r="I121" s="60" t="s">
        <v>1358</v>
      </c>
      <c r="J121" s="60" t="s">
        <v>1810</v>
      </c>
      <c r="K121" s="52"/>
      <c r="L121" s="52"/>
    </row>
    <row r="122" spans="1:12" ht="25.5">
      <c r="A122" s="107"/>
      <c r="B122" s="118" t="s">
        <v>1528</v>
      </c>
      <c r="C122" s="59" t="s">
        <v>1178</v>
      </c>
      <c r="D122" s="35" t="s">
        <v>1280</v>
      </c>
      <c r="E122" s="34" t="s">
        <v>1720</v>
      </c>
      <c r="F122" s="36"/>
      <c r="G122" s="48" t="s">
        <v>159</v>
      </c>
      <c r="H122" s="41" t="s">
        <v>267</v>
      </c>
      <c r="I122" s="35" t="s">
        <v>143</v>
      </c>
      <c r="J122" s="32" t="s">
        <v>1799</v>
      </c>
      <c r="K122" s="34" t="s">
        <v>1352</v>
      </c>
      <c r="L122" s="116" t="s">
        <v>1182</v>
      </c>
    </row>
    <row r="123" spans="1:12" ht="39.75" customHeight="1">
      <c r="A123" s="107"/>
      <c r="B123" s="58" t="s">
        <v>1529</v>
      </c>
      <c r="C123" s="59" t="s">
        <v>1040</v>
      </c>
      <c r="D123" s="35" t="s">
        <v>768</v>
      </c>
      <c r="E123" s="34" t="s">
        <v>1739</v>
      </c>
      <c r="F123" s="36" t="s">
        <v>497</v>
      </c>
      <c r="G123" s="90" t="s">
        <v>124</v>
      </c>
      <c r="H123" s="34" t="s">
        <v>268</v>
      </c>
      <c r="I123" s="35" t="s">
        <v>150</v>
      </c>
      <c r="J123" s="32" t="s">
        <v>1799</v>
      </c>
      <c r="K123" s="34" t="s">
        <v>1352</v>
      </c>
      <c r="L123" s="34" t="s">
        <v>1050</v>
      </c>
    </row>
    <row r="124" spans="1:12" ht="39.75" customHeight="1">
      <c r="A124" s="107"/>
      <c r="B124" s="58" t="s">
        <v>1530</v>
      </c>
      <c r="C124" s="59" t="s">
        <v>1041</v>
      </c>
      <c r="D124" s="35" t="s">
        <v>949</v>
      </c>
      <c r="E124" s="34" t="s">
        <v>1737</v>
      </c>
      <c r="F124" s="36" t="s">
        <v>497</v>
      </c>
      <c r="G124" s="48" t="s">
        <v>159</v>
      </c>
      <c r="H124" s="34" t="s">
        <v>269</v>
      </c>
      <c r="I124" s="35" t="s">
        <v>270</v>
      </c>
      <c r="J124" s="32" t="s">
        <v>1799</v>
      </c>
      <c r="K124" s="34" t="s">
        <v>1352</v>
      </c>
      <c r="L124" s="34" t="s">
        <v>1051</v>
      </c>
    </row>
    <row r="125" spans="2:12" s="9" customFormat="1" ht="38.25">
      <c r="B125" s="56" t="s">
        <v>1454</v>
      </c>
      <c r="C125" s="52" t="s">
        <v>1210</v>
      </c>
      <c r="D125" s="53" t="s">
        <v>963</v>
      </c>
      <c r="E125" s="52"/>
      <c r="F125" s="54"/>
      <c r="G125" s="57" t="s">
        <v>964</v>
      </c>
      <c r="H125" s="52"/>
      <c r="I125" s="52"/>
      <c r="J125" s="52" t="s">
        <v>1811</v>
      </c>
      <c r="K125" s="29"/>
      <c r="L125" s="29"/>
    </row>
    <row r="126" spans="2:12" ht="25.5">
      <c r="B126" s="58" t="s">
        <v>1455</v>
      </c>
      <c r="C126" s="59" t="s">
        <v>1178</v>
      </c>
      <c r="D126" s="35" t="s">
        <v>1280</v>
      </c>
      <c r="E126" s="34" t="s">
        <v>1720</v>
      </c>
      <c r="F126" s="36"/>
      <c r="G126" s="48" t="s">
        <v>159</v>
      </c>
      <c r="H126" s="41" t="s">
        <v>610</v>
      </c>
      <c r="I126" s="35" t="s">
        <v>143</v>
      </c>
      <c r="J126" s="32" t="s">
        <v>1799</v>
      </c>
      <c r="K126" s="34" t="s">
        <v>1057</v>
      </c>
      <c r="L126" s="34" t="s">
        <v>1182</v>
      </c>
    </row>
    <row r="127" spans="2:12" ht="25.5">
      <c r="B127" s="58" t="s">
        <v>1456</v>
      </c>
      <c r="C127" s="59" t="s">
        <v>1262</v>
      </c>
      <c r="D127" s="35" t="s">
        <v>511</v>
      </c>
      <c r="E127" s="34" t="s">
        <v>1743</v>
      </c>
      <c r="F127" s="36"/>
      <c r="G127" s="47" t="s">
        <v>145</v>
      </c>
      <c r="H127" s="34" t="s">
        <v>611</v>
      </c>
      <c r="I127" s="35" t="s">
        <v>965</v>
      </c>
      <c r="J127" s="32" t="s">
        <v>1799</v>
      </c>
      <c r="K127" s="34" t="s">
        <v>1057</v>
      </c>
      <c r="L127" s="34" t="s">
        <v>1059</v>
      </c>
    </row>
    <row r="128" spans="2:12" ht="25.5">
      <c r="B128" s="58" t="s">
        <v>1457</v>
      </c>
      <c r="C128" s="59" t="s">
        <v>1263</v>
      </c>
      <c r="D128" s="35" t="s">
        <v>512</v>
      </c>
      <c r="E128" s="34" t="s">
        <v>1728</v>
      </c>
      <c r="F128" s="42"/>
      <c r="G128" s="50" t="s">
        <v>145</v>
      </c>
      <c r="H128" s="41" t="s">
        <v>613</v>
      </c>
      <c r="I128" s="35" t="s">
        <v>966</v>
      </c>
      <c r="J128" s="32" t="s">
        <v>1799</v>
      </c>
      <c r="K128" s="34" t="s">
        <v>1057</v>
      </c>
      <c r="L128" s="34" t="s">
        <v>612</v>
      </c>
    </row>
    <row r="129" spans="2:12" ht="25.5">
      <c r="B129" s="58" t="s">
        <v>1458</v>
      </c>
      <c r="C129" s="59" t="s">
        <v>1264</v>
      </c>
      <c r="D129" s="35" t="s">
        <v>513</v>
      </c>
      <c r="E129" s="34" t="s">
        <v>1740</v>
      </c>
      <c r="F129" s="42"/>
      <c r="G129" s="50" t="s">
        <v>145</v>
      </c>
      <c r="H129" s="41" t="s">
        <v>614</v>
      </c>
      <c r="I129" s="35" t="s">
        <v>967</v>
      </c>
      <c r="J129" s="32" t="s">
        <v>1799</v>
      </c>
      <c r="K129" s="34" t="s">
        <v>1057</v>
      </c>
      <c r="L129" s="34" t="s">
        <v>1060</v>
      </c>
    </row>
    <row r="130" spans="2:12" ht="12.75">
      <c r="B130" s="58" t="s">
        <v>1459</v>
      </c>
      <c r="C130" s="59" t="s">
        <v>1236</v>
      </c>
      <c r="D130" s="35" t="s">
        <v>343</v>
      </c>
      <c r="E130" s="34" t="s">
        <v>1735</v>
      </c>
      <c r="F130" s="42"/>
      <c r="G130" s="50" t="s">
        <v>145</v>
      </c>
      <c r="H130" s="41" t="s">
        <v>615</v>
      </c>
      <c r="I130" s="35" t="s">
        <v>968</v>
      </c>
      <c r="J130" s="32" t="s">
        <v>1799</v>
      </c>
      <c r="K130" s="34" t="s">
        <v>1057</v>
      </c>
      <c r="L130" s="34" t="s">
        <v>1061</v>
      </c>
    </row>
    <row r="131" spans="2:12" ht="12.75">
      <c r="B131" s="58" t="s">
        <v>1460</v>
      </c>
      <c r="C131" s="59" t="s">
        <v>1237</v>
      </c>
      <c r="D131" s="43" t="s">
        <v>344</v>
      </c>
      <c r="E131" s="41" t="s">
        <v>1726</v>
      </c>
      <c r="F131" s="42"/>
      <c r="G131" s="50" t="s">
        <v>183</v>
      </c>
      <c r="H131" s="41"/>
      <c r="I131" s="34"/>
      <c r="J131" s="32" t="s">
        <v>1799</v>
      </c>
      <c r="K131" s="34" t="s">
        <v>1057</v>
      </c>
      <c r="L131" s="34" t="s">
        <v>1062</v>
      </c>
    </row>
    <row r="132" spans="2:12" ht="12.75">
      <c r="B132" s="58" t="s">
        <v>1488</v>
      </c>
      <c r="C132" s="59" t="s">
        <v>1238</v>
      </c>
      <c r="D132" s="43" t="s">
        <v>345</v>
      </c>
      <c r="E132" s="41" t="s">
        <v>1735</v>
      </c>
      <c r="F132" s="42"/>
      <c r="G132" s="50" t="s">
        <v>145</v>
      </c>
      <c r="H132" s="41" t="s">
        <v>616</v>
      </c>
      <c r="I132" s="35" t="s">
        <v>969</v>
      </c>
      <c r="J132" s="32" t="s">
        <v>1799</v>
      </c>
      <c r="K132" s="34" t="s">
        <v>1057</v>
      </c>
      <c r="L132" s="34" t="s">
        <v>1063</v>
      </c>
    </row>
    <row r="133" spans="2:12" s="9" customFormat="1" ht="38.25">
      <c r="B133" s="56" t="s">
        <v>1461</v>
      </c>
      <c r="C133" s="52" t="s">
        <v>1211</v>
      </c>
      <c r="D133" s="53" t="s">
        <v>973</v>
      </c>
      <c r="E133" s="52"/>
      <c r="F133" s="54"/>
      <c r="G133" s="57" t="s">
        <v>964</v>
      </c>
      <c r="H133" s="52"/>
      <c r="I133" s="52"/>
      <c r="J133" s="52" t="s">
        <v>1812</v>
      </c>
      <c r="K133" s="29"/>
      <c r="L133" s="29"/>
    </row>
    <row r="134" spans="2:12" ht="25.5">
      <c r="B134" s="58" t="s">
        <v>1462</v>
      </c>
      <c r="C134" s="59" t="s">
        <v>1178</v>
      </c>
      <c r="D134" s="35" t="s">
        <v>1280</v>
      </c>
      <c r="E134" s="34" t="s">
        <v>1720</v>
      </c>
      <c r="F134" s="36"/>
      <c r="G134" s="47" t="s">
        <v>1218</v>
      </c>
      <c r="H134" s="34" t="s">
        <v>617</v>
      </c>
      <c r="I134" s="35" t="s">
        <v>143</v>
      </c>
      <c r="J134" s="32" t="s">
        <v>1799</v>
      </c>
      <c r="K134" s="34" t="s">
        <v>1042</v>
      </c>
      <c r="L134" s="34" t="s">
        <v>1182</v>
      </c>
    </row>
    <row r="135" spans="2:12" s="26" customFormat="1" ht="25.5">
      <c r="B135" s="58" t="s">
        <v>1463</v>
      </c>
      <c r="C135" s="59" t="s">
        <v>1265</v>
      </c>
      <c r="D135" s="32" t="s">
        <v>514</v>
      </c>
      <c r="E135" s="31" t="s">
        <v>1744</v>
      </c>
      <c r="F135" s="33"/>
      <c r="G135" s="46" t="s">
        <v>145</v>
      </c>
      <c r="H135" s="31" t="s">
        <v>525</v>
      </c>
      <c r="I135" s="32" t="s">
        <v>972</v>
      </c>
      <c r="J135" s="32" t="s">
        <v>1799</v>
      </c>
      <c r="K135" s="31" t="s">
        <v>1042</v>
      </c>
      <c r="L135" s="31" t="s">
        <v>524</v>
      </c>
    </row>
    <row r="136" spans="2:12" ht="25.5">
      <c r="B136" s="58" t="s">
        <v>1464</v>
      </c>
      <c r="C136" s="59" t="s">
        <v>1266</v>
      </c>
      <c r="D136" s="35" t="s">
        <v>515</v>
      </c>
      <c r="E136" s="34" t="s">
        <v>1729</v>
      </c>
      <c r="F136" s="42" t="s">
        <v>497</v>
      </c>
      <c r="G136" s="50" t="s">
        <v>145</v>
      </c>
      <c r="H136" s="41" t="s">
        <v>618</v>
      </c>
      <c r="I136" s="35" t="s">
        <v>971</v>
      </c>
      <c r="J136" s="32" t="s">
        <v>1799</v>
      </c>
      <c r="K136" s="34" t="s">
        <v>1042</v>
      </c>
      <c r="L136" s="34" t="s">
        <v>1043</v>
      </c>
    </row>
    <row r="137" spans="2:12" ht="51">
      <c r="B137" s="58" t="s">
        <v>1465</v>
      </c>
      <c r="C137" s="59" t="s">
        <v>1267</v>
      </c>
      <c r="D137" s="35" t="s">
        <v>516</v>
      </c>
      <c r="E137" s="34" t="s">
        <v>1737</v>
      </c>
      <c r="F137" s="42" t="s">
        <v>497</v>
      </c>
      <c r="G137" s="50" t="s">
        <v>145</v>
      </c>
      <c r="H137" s="41" t="s">
        <v>619</v>
      </c>
      <c r="I137" s="35" t="s">
        <v>970</v>
      </c>
      <c r="J137" s="32" t="s">
        <v>1799</v>
      </c>
      <c r="K137" s="34" t="s">
        <v>1042</v>
      </c>
      <c r="L137" s="34" t="s">
        <v>1044</v>
      </c>
    </row>
    <row r="138" spans="2:12" s="15" customFormat="1" ht="25.5">
      <c r="B138" s="62" t="s">
        <v>1466</v>
      </c>
      <c r="C138" s="60" t="s">
        <v>1212</v>
      </c>
      <c r="D138" s="53" t="s">
        <v>974</v>
      </c>
      <c r="E138" s="60"/>
      <c r="F138" s="63"/>
      <c r="G138" s="57" t="s">
        <v>964</v>
      </c>
      <c r="H138" s="60"/>
      <c r="I138" s="60" t="s">
        <v>189</v>
      </c>
      <c r="J138" s="60" t="s">
        <v>1813</v>
      </c>
      <c r="K138" s="30"/>
      <c r="L138" s="30"/>
    </row>
    <row r="139" spans="2:12" ht="51">
      <c r="B139" s="58" t="s">
        <v>1467</v>
      </c>
      <c r="C139" s="59" t="s">
        <v>1178</v>
      </c>
      <c r="D139" s="35" t="s">
        <v>1280</v>
      </c>
      <c r="E139" s="34" t="s">
        <v>1720</v>
      </c>
      <c r="F139" s="36"/>
      <c r="G139" s="47" t="s">
        <v>1218</v>
      </c>
      <c r="H139" s="34" t="s">
        <v>620</v>
      </c>
      <c r="I139" s="35" t="s">
        <v>975</v>
      </c>
      <c r="J139" s="32" t="s">
        <v>1799</v>
      </c>
      <c r="K139" s="34" t="s">
        <v>1353</v>
      </c>
      <c r="L139" s="34" t="s">
        <v>1182</v>
      </c>
    </row>
    <row r="140" spans="2:12" s="26" customFormat="1" ht="25.5">
      <c r="B140" s="58" t="s">
        <v>1468</v>
      </c>
      <c r="C140" s="59" t="s">
        <v>1268</v>
      </c>
      <c r="D140" s="32" t="s">
        <v>517</v>
      </c>
      <c r="E140" s="31" t="s">
        <v>1744</v>
      </c>
      <c r="F140" s="33"/>
      <c r="G140" s="46" t="s">
        <v>145</v>
      </c>
      <c r="H140" s="31" t="s">
        <v>527</v>
      </c>
      <c r="I140" s="32" t="s">
        <v>976</v>
      </c>
      <c r="J140" s="32" t="s">
        <v>1799</v>
      </c>
      <c r="K140" s="34" t="s">
        <v>1353</v>
      </c>
      <c r="L140" s="31" t="s">
        <v>526</v>
      </c>
    </row>
    <row r="141" spans="2:12" s="26" customFormat="1" ht="51">
      <c r="B141" s="58" t="s">
        <v>1469</v>
      </c>
      <c r="C141" s="59" t="s">
        <v>1269</v>
      </c>
      <c r="D141" s="32" t="s">
        <v>518</v>
      </c>
      <c r="E141" s="31" t="s">
        <v>1729</v>
      </c>
      <c r="F141" s="33"/>
      <c r="G141" s="50" t="s">
        <v>145</v>
      </c>
      <c r="H141" s="31" t="s">
        <v>622</v>
      </c>
      <c r="I141" s="32" t="s">
        <v>977</v>
      </c>
      <c r="J141" s="32" t="s">
        <v>1799</v>
      </c>
      <c r="K141" s="34" t="s">
        <v>1353</v>
      </c>
      <c r="L141" s="31" t="s">
        <v>1072</v>
      </c>
    </row>
    <row r="142" spans="2:12" ht="25.5">
      <c r="B142" s="58" t="s">
        <v>1489</v>
      </c>
      <c r="C142" s="59" t="s">
        <v>1270</v>
      </c>
      <c r="D142" s="35" t="s">
        <v>519</v>
      </c>
      <c r="E142" s="34" t="s">
        <v>1726</v>
      </c>
      <c r="F142" s="42"/>
      <c r="G142" s="50" t="s">
        <v>145</v>
      </c>
      <c r="H142" s="41" t="s">
        <v>621</v>
      </c>
      <c r="I142" s="35" t="s">
        <v>978</v>
      </c>
      <c r="J142" s="32" t="s">
        <v>1799</v>
      </c>
      <c r="K142" s="34" t="s">
        <v>1353</v>
      </c>
      <c r="L142" s="34" t="s">
        <v>1073</v>
      </c>
    </row>
    <row r="143" spans="2:12" ht="63.75">
      <c r="B143" s="58" t="s">
        <v>1490</v>
      </c>
      <c r="C143" s="59" t="s">
        <v>1271</v>
      </c>
      <c r="D143" s="35" t="s">
        <v>520</v>
      </c>
      <c r="E143" s="34" t="s">
        <v>1728</v>
      </c>
      <c r="F143" s="42"/>
      <c r="G143" s="50" t="s">
        <v>145</v>
      </c>
      <c r="H143" s="41" t="s">
        <v>979</v>
      </c>
      <c r="I143" s="43" t="s">
        <v>125</v>
      </c>
      <c r="J143" s="32" t="s">
        <v>1799</v>
      </c>
      <c r="K143" s="34" t="s">
        <v>1353</v>
      </c>
      <c r="L143" s="34" t="s">
        <v>1074</v>
      </c>
    </row>
    <row r="144" spans="2:12" ht="76.5">
      <c r="B144" s="58" t="s">
        <v>1491</v>
      </c>
      <c r="C144" s="59" t="s">
        <v>1272</v>
      </c>
      <c r="D144" s="35" t="s">
        <v>521</v>
      </c>
      <c r="E144" s="34" t="s">
        <v>1728</v>
      </c>
      <c r="F144" s="42"/>
      <c r="G144" s="47" t="s">
        <v>183</v>
      </c>
      <c r="H144" s="41" t="s">
        <v>623</v>
      </c>
      <c r="I144" s="43" t="s">
        <v>126</v>
      </c>
      <c r="J144" s="32" t="s">
        <v>1799</v>
      </c>
      <c r="K144" s="34" t="s">
        <v>1353</v>
      </c>
      <c r="L144" s="34" t="s">
        <v>1075</v>
      </c>
    </row>
    <row r="145" spans="2:12" ht="12.75">
      <c r="B145" s="58" t="s">
        <v>1492</v>
      </c>
      <c r="C145" s="59" t="s">
        <v>1273</v>
      </c>
      <c r="D145" s="35" t="s">
        <v>631</v>
      </c>
      <c r="E145" s="34" t="s">
        <v>1731</v>
      </c>
      <c r="F145" s="42"/>
      <c r="G145" s="47" t="s">
        <v>183</v>
      </c>
      <c r="H145" s="34"/>
      <c r="I145" s="34"/>
      <c r="J145" s="34" t="s">
        <v>1813</v>
      </c>
      <c r="K145" s="34" t="s">
        <v>1353</v>
      </c>
      <c r="L145" s="34" t="s">
        <v>1186</v>
      </c>
    </row>
    <row r="146" spans="2:12" s="9" customFormat="1" ht="25.5">
      <c r="B146" s="56" t="s">
        <v>1493</v>
      </c>
      <c r="C146" s="52" t="s">
        <v>1204</v>
      </c>
      <c r="D146" s="53" t="s">
        <v>164</v>
      </c>
      <c r="E146" s="52"/>
      <c r="F146" s="54"/>
      <c r="G146" s="57" t="s">
        <v>980</v>
      </c>
      <c r="H146" s="52"/>
      <c r="I146" s="52"/>
      <c r="J146" s="52" t="s">
        <v>1802</v>
      </c>
      <c r="K146" s="52"/>
      <c r="L146" s="29"/>
    </row>
    <row r="147" spans="2:12" s="9" customFormat="1" ht="25.5">
      <c r="B147" s="56" t="s">
        <v>1494</v>
      </c>
      <c r="C147" s="52" t="s">
        <v>1235</v>
      </c>
      <c r="D147" s="53" t="s">
        <v>165</v>
      </c>
      <c r="E147" s="52"/>
      <c r="F147" s="54"/>
      <c r="G147" s="57" t="s">
        <v>981</v>
      </c>
      <c r="H147" s="52"/>
      <c r="I147" s="52"/>
      <c r="J147" s="52" t="s">
        <v>1803</v>
      </c>
      <c r="K147" s="52"/>
      <c r="L147" s="29"/>
    </row>
    <row r="148" spans="2:12" s="26" customFormat="1" ht="12.75">
      <c r="B148" s="58" t="s">
        <v>1495</v>
      </c>
      <c r="C148" s="59" t="s">
        <v>1236</v>
      </c>
      <c r="D148" s="32" t="s">
        <v>343</v>
      </c>
      <c r="E148" s="31" t="s">
        <v>1735</v>
      </c>
      <c r="F148" s="33"/>
      <c r="G148" s="48" t="s">
        <v>159</v>
      </c>
      <c r="H148" s="31" t="s">
        <v>1002</v>
      </c>
      <c r="I148" s="31" t="s">
        <v>590</v>
      </c>
      <c r="J148" s="32" t="s">
        <v>1799</v>
      </c>
      <c r="K148" s="34" t="s">
        <v>1353</v>
      </c>
      <c r="L148" s="31" t="s">
        <v>2374</v>
      </c>
    </row>
    <row r="149" spans="2:12" ht="12.75">
      <c r="B149" s="58" t="s">
        <v>1496</v>
      </c>
      <c r="C149" s="59" t="s">
        <v>1237</v>
      </c>
      <c r="D149" s="43" t="s">
        <v>344</v>
      </c>
      <c r="E149" s="41" t="s">
        <v>1726</v>
      </c>
      <c r="F149" s="42"/>
      <c r="G149" s="50"/>
      <c r="H149" s="41"/>
      <c r="I149" s="34"/>
      <c r="J149" s="32" t="s">
        <v>1799</v>
      </c>
      <c r="K149" s="34" t="s">
        <v>1353</v>
      </c>
      <c r="L149" s="34" t="s">
        <v>2374</v>
      </c>
    </row>
    <row r="150" spans="2:12" s="26" customFormat="1" ht="12.75">
      <c r="B150" s="58" t="s">
        <v>1497</v>
      </c>
      <c r="C150" s="59" t="s">
        <v>1238</v>
      </c>
      <c r="D150" s="32" t="s">
        <v>345</v>
      </c>
      <c r="E150" s="31" t="s">
        <v>1735</v>
      </c>
      <c r="F150" s="33"/>
      <c r="G150" s="48" t="s">
        <v>159</v>
      </c>
      <c r="H150" s="31" t="s">
        <v>1002</v>
      </c>
      <c r="I150" s="31" t="s">
        <v>590</v>
      </c>
      <c r="J150" s="32" t="s">
        <v>1799</v>
      </c>
      <c r="K150" s="34" t="s">
        <v>1353</v>
      </c>
      <c r="L150" s="31" t="s">
        <v>2374</v>
      </c>
    </row>
    <row r="151" spans="2:12" ht="25.5">
      <c r="B151" s="58" t="s">
        <v>1498</v>
      </c>
      <c r="C151" s="59" t="s">
        <v>1239</v>
      </c>
      <c r="D151" s="43" t="s">
        <v>346</v>
      </c>
      <c r="E151" s="41" t="s">
        <v>1736</v>
      </c>
      <c r="F151" s="42"/>
      <c r="G151" s="48" t="s">
        <v>159</v>
      </c>
      <c r="H151" s="31" t="s">
        <v>1002</v>
      </c>
      <c r="I151" s="31" t="s">
        <v>590</v>
      </c>
      <c r="J151" s="32" t="s">
        <v>1799</v>
      </c>
      <c r="K151" s="34" t="s">
        <v>1353</v>
      </c>
      <c r="L151" s="34" t="s">
        <v>2374</v>
      </c>
    </row>
    <row r="152" spans="2:12" ht="12.75">
      <c r="B152" s="58" t="s">
        <v>1499</v>
      </c>
      <c r="C152" s="59" t="s">
        <v>1240</v>
      </c>
      <c r="D152" s="35" t="s">
        <v>347</v>
      </c>
      <c r="E152" s="34" t="s">
        <v>1724</v>
      </c>
      <c r="F152" s="42"/>
      <c r="G152" s="47" t="s">
        <v>183</v>
      </c>
      <c r="H152" s="34"/>
      <c r="I152" s="34"/>
      <c r="J152" s="32" t="s">
        <v>1799</v>
      </c>
      <c r="K152" s="34"/>
      <c r="L152" s="34"/>
    </row>
    <row r="153" spans="2:12" ht="12.75">
      <c r="B153" s="58" t="s">
        <v>1500</v>
      </c>
      <c r="C153" s="59" t="s">
        <v>1241</v>
      </c>
      <c r="D153" s="43" t="s">
        <v>348</v>
      </c>
      <c r="E153" s="41" t="s">
        <v>1735</v>
      </c>
      <c r="F153" s="42"/>
      <c r="G153" s="47" t="s">
        <v>183</v>
      </c>
      <c r="H153" s="34"/>
      <c r="I153" s="34"/>
      <c r="J153" s="32" t="s">
        <v>1799</v>
      </c>
      <c r="K153" s="34" t="s">
        <v>1353</v>
      </c>
      <c r="L153" s="34" t="s">
        <v>2381</v>
      </c>
    </row>
    <row r="154" spans="2:12" ht="12.75">
      <c r="B154" s="58" t="s">
        <v>1501</v>
      </c>
      <c r="C154" s="59" t="s">
        <v>1242</v>
      </c>
      <c r="D154" s="43" t="s">
        <v>412</v>
      </c>
      <c r="E154" s="41" t="s">
        <v>1737</v>
      </c>
      <c r="F154" s="42"/>
      <c r="G154" s="47" t="s">
        <v>183</v>
      </c>
      <c r="H154" s="34"/>
      <c r="I154" s="34"/>
      <c r="J154" s="32" t="s">
        <v>1799</v>
      </c>
      <c r="K154" s="34"/>
      <c r="L154" s="34"/>
    </row>
    <row r="155" spans="2:12" s="9" customFormat="1" ht="25.5">
      <c r="B155" s="56" t="s">
        <v>1502</v>
      </c>
      <c r="C155" s="52" t="s">
        <v>1203</v>
      </c>
      <c r="D155" s="53" t="s">
        <v>157</v>
      </c>
      <c r="E155" s="52"/>
      <c r="F155" s="54"/>
      <c r="G155" s="57" t="s">
        <v>982</v>
      </c>
      <c r="H155" s="52"/>
      <c r="I155" s="52"/>
      <c r="J155" s="52" t="s">
        <v>1801</v>
      </c>
      <c r="K155" s="29"/>
      <c r="L155" s="29"/>
    </row>
    <row r="156" spans="2:12" ht="12.75">
      <c r="B156" s="58" t="s">
        <v>1503</v>
      </c>
      <c r="C156" s="59" t="s">
        <v>1229</v>
      </c>
      <c r="D156" s="35" t="s">
        <v>523</v>
      </c>
      <c r="E156" s="34" t="s">
        <v>1732</v>
      </c>
      <c r="F156" s="42"/>
      <c r="G156" s="47" t="s">
        <v>183</v>
      </c>
      <c r="H156" s="34"/>
      <c r="I156" s="34"/>
      <c r="J156" s="34" t="s">
        <v>1801</v>
      </c>
      <c r="K156" s="34" t="s">
        <v>1353</v>
      </c>
      <c r="L156" s="34" t="s">
        <v>2375</v>
      </c>
    </row>
    <row r="157" spans="2:12" ht="12.75">
      <c r="B157" s="58" t="s">
        <v>1504</v>
      </c>
      <c r="C157" s="59" t="s">
        <v>1230</v>
      </c>
      <c r="D157" s="35" t="s">
        <v>168</v>
      </c>
      <c r="E157" s="34" t="s">
        <v>1732</v>
      </c>
      <c r="F157" s="42"/>
      <c r="G157" s="47" t="s">
        <v>183</v>
      </c>
      <c r="H157" s="34"/>
      <c r="I157" s="34"/>
      <c r="J157" s="34" t="s">
        <v>1801</v>
      </c>
      <c r="K157" s="34" t="s">
        <v>1353</v>
      </c>
      <c r="L157" s="34" t="s">
        <v>2376</v>
      </c>
    </row>
    <row r="158" spans="2:12" ht="12.75">
      <c r="B158" s="58" t="s">
        <v>1505</v>
      </c>
      <c r="C158" s="59" t="s">
        <v>1231</v>
      </c>
      <c r="D158" s="35" t="s">
        <v>169</v>
      </c>
      <c r="E158" s="34" t="s">
        <v>1733</v>
      </c>
      <c r="F158" s="42" t="s">
        <v>497</v>
      </c>
      <c r="G158" s="47" t="s">
        <v>183</v>
      </c>
      <c r="H158" s="34"/>
      <c r="I158" s="34"/>
      <c r="J158" s="34" t="s">
        <v>1801</v>
      </c>
      <c r="K158" s="34" t="s">
        <v>1353</v>
      </c>
      <c r="L158" s="34" t="s">
        <v>2377</v>
      </c>
    </row>
    <row r="159" spans="2:12" ht="25.5">
      <c r="B159" s="58" t="s">
        <v>1506</v>
      </c>
      <c r="C159" s="59" t="s">
        <v>1232</v>
      </c>
      <c r="D159" s="35" t="s">
        <v>170</v>
      </c>
      <c r="E159" s="34" t="s">
        <v>1729</v>
      </c>
      <c r="F159" s="42"/>
      <c r="G159" s="47" t="s">
        <v>183</v>
      </c>
      <c r="H159" s="41" t="s">
        <v>624</v>
      </c>
      <c r="I159" s="35" t="s">
        <v>983</v>
      </c>
      <c r="J159" s="34" t="s">
        <v>1801</v>
      </c>
      <c r="K159" s="34" t="s">
        <v>1353</v>
      </c>
      <c r="L159" s="34" t="s">
        <v>2378</v>
      </c>
    </row>
    <row r="160" spans="2:12" ht="78.75" customHeight="1">
      <c r="B160" s="58" t="s">
        <v>1507</v>
      </c>
      <c r="C160" s="59" t="s">
        <v>1233</v>
      </c>
      <c r="D160" s="32" t="s">
        <v>171</v>
      </c>
      <c r="E160" s="34" t="s">
        <v>1729</v>
      </c>
      <c r="F160" s="42" t="s">
        <v>497</v>
      </c>
      <c r="G160" s="47" t="s">
        <v>183</v>
      </c>
      <c r="H160" s="41" t="s">
        <v>625</v>
      </c>
      <c r="I160" s="43" t="s">
        <v>127</v>
      </c>
      <c r="J160" s="34" t="s">
        <v>1801</v>
      </c>
      <c r="K160" s="34" t="s">
        <v>1353</v>
      </c>
      <c r="L160" s="34" t="s">
        <v>2379</v>
      </c>
    </row>
    <row r="161" spans="2:12" ht="12.75">
      <c r="B161" s="58" t="s">
        <v>1508</v>
      </c>
      <c r="C161" s="59" t="s">
        <v>1234</v>
      </c>
      <c r="D161" s="35" t="s">
        <v>172</v>
      </c>
      <c r="E161" s="34" t="s">
        <v>1734</v>
      </c>
      <c r="F161" s="42"/>
      <c r="G161" s="47" t="s">
        <v>183</v>
      </c>
      <c r="H161" s="34"/>
      <c r="I161" s="34"/>
      <c r="J161" s="34" t="s">
        <v>1801</v>
      </c>
      <c r="K161" s="34" t="s">
        <v>1353</v>
      </c>
      <c r="L161" s="34" t="s">
        <v>2380</v>
      </c>
    </row>
    <row r="162" spans="2:12" s="9" customFormat="1" ht="25.5">
      <c r="B162" s="56" t="s">
        <v>1470</v>
      </c>
      <c r="C162" s="52" t="s">
        <v>1213</v>
      </c>
      <c r="D162" s="53" t="s">
        <v>984</v>
      </c>
      <c r="E162" s="52"/>
      <c r="F162" s="54"/>
      <c r="G162" s="57" t="s">
        <v>324</v>
      </c>
      <c r="H162" s="52"/>
      <c r="I162" s="52"/>
      <c r="J162" s="52" t="s">
        <v>1814</v>
      </c>
      <c r="K162" s="29"/>
      <c r="L162" s="29"/>
    </row>
    <row r="163" spans="2:12" s="26" customFormat="1" ht="25.5">
      <c r="B163" s="58" t="s">
        <v>1471</v>
      </c>
      <c r="C163" s="59" t="s">
        <v>1178</v>
      </c>
      <c r="D163" s="32" t="s">
        <v>1280</v>
      </c>
      <c r="E163" s="31" t="s">
        <v>1720</v>
      </c>
      <c r="F163" s="33"/>
      <c r="G163" s="48" t="s">
        <v>159</v>
      </c>
      <c r="H163" s="31" t="s">
        <v>626</v>
      </c>
      <c r="I163" s="32" t="s">
        <v>143</v>
      </c>
      <c r="J163" s="32" t="s">
        <v>1799</v>
      </c>
      <c r="K163" s="31" t="s">
        <v>1354</v>
      </c>
      <c r="L163" s="31" t="s">
        <v>1182</v>
      </c>
    </row>
    <row r="164" spans="2:12" ht="54" customHeight="1">
      <c r="B164" s="58" t="s">
        <v>1472</v>
      </c>
      <c r="C164" s="59" t="s">
        <v>1274</v>
      </c>
      <c r="D164" s="35" t="s">
        <v>632</v>
      </c>
      <c r="E164" s="34" t="s">
        <v>1741</v>
      </c>
      <c r="F164" s="36" t="s">
        <v>497</v>
      </c>
      <c r="G164" s="48" t="s">
        <v>159</v>
      </c>
      <c r="H164" s="34" t="s">
        <v>627</v>
      </c>
      <c r="I164" s="35" t="s">
        <v>985</v>
      </c>
      <c r="J164" s="35" t="s">
        <v>1814</v>
      </c>
      <c r="K164" s="31" t="s">
        <v>1354</v>
      </c>
      <c r="L164" s="34" t="s">
        <v>1045</v>
      </c>
    </row>
    <row r="165" spans="2:12" ht="29.25" customHeight="1">
      <c r="B165" s="58" t="s">
        <v>1473</v>
      </c>
      <c r="C165" s="59" t="s">
        <v>1275</v>
      </c>
      <c r="D165" s="35" t="s">
        <v>633</v>
      </c>
      <c r="E165" s="34" t="s">
        <v>1729</v>
      </c>
      <c r="F165" s="36" t="s">
        <v>497</v>
      </c>
      <c r="G165" s="48" t="s">
        <v>159</v>
      </c>
      <c r="H165" s="34" t="s">
        <v>628</v>
      </c>
      <c r="I165" s="35" t="s">
        <v>305</v>
      </c>
      <c r="J165" s="35" t="s">
        <v>1814</v>
      </c>
      <c r="K165" s="31" t="s">
        <v>1354</v>
      </c>
      <c r="L165" s="34" t="s">
        <v>1046</v>
      </c>
    </row>
    <row r="166" spans="2:12" ht="81.75" customHeight="1">
      <c r="B166" s="58" t="s">
        <v>1474</v>
      </c>
      <c r="C166" s="59" t="s">
        <v>1276</v>
      </c>
      <c r="D166" s="37" t="s">
        <v>634</v>
      </c>
      <c r="E166" s="38" t="s">
        <v>1726</v>
      </c>
      <c r="F166" s="36" t="s">
        <v>497</v>
      </c>
      <c r="G166" s="48" t="s">
        <v>159</v>
      </c>
      <c r="H166" s="34" t="s">
        <v>629</v>
      </c>
      <c r="I166" s="35" t="s">
        <v>306</v>
      </c>
      <c r="J166" s="35" t="s">
        <v>1814</v>
      </c>
      <c r="K166" s="31" t="s">
        <v>1354</v>
      </c>
      <c r="L166" s="34" t="s">
        <v>1047</v>
      </c>
    </row>
    <row r="167" spans="2:12" ht="28.5" customHeight="1">
      <c r="B167" s="58" t="s">
        <v>1475</v>
      </c>
      <c r="C167" s="59" t="s">
        <v>1277</v>
      </c>
      <c r="D167" s="35" t="s">
        <v>635</v>
      </c>
      <c r="E167" s="34" t="s">
        <v>1742</v>
      </c>
      <c r="F167" s="36"/>
      <c r="G167" s="48" t="s">
        <v>159</v>
      </c>
      <c r="H167" s="34" t="s">
        <v>630</v>
      </c>
      <c r="I167" s="35" t="s">
        <v>307</v>
      </c>
      <c r="J167" s="35" t="s">
        <v>1814</v>
      </c>
      <c r="K167" s="31" t="s">
        <v>1354</v>
      </c>
      <c r="L167" s="34" t="s">
        <v>1048</v>
      </c>
    </row>
    <row r="168" spans="2:12" s="9" customFormat="1" ht="25.5">
      <c r="B168" s="56" t="s">
        <v>1470</v>
      </c>
      <c r="C168" s="52" t="s">
        <v>1214</v>
      </c>
      <c r="D168" s="53" t="s">
        <v>308</v>
      </c>
      <c r="E168" s="52"/>
      <c r="F168" s="54"/>
      <c r="G168" s="57" t="s">
        <v>324</v>
      </c>
      <c r="H168" s="52"/>
      <c r="I168" s="52"/>
      <c r="J168" s="52" t="s">
        <v>1815</v>
      </c>
      <c r="K168" s="29"/>
      <c r="L168" s="29"/>
    </row>
    <row r="169" spans="2:12" s="26" customFormat="1" ht="29.25" customHeight="1">
      <c r="B169" s="58" t="s">
        <v>1476</v>
      </c>
      <c r="C169" s="59" t="s">
        <v>1178</v>
      </c>
      <c r="D169" s="32" t="s">
        <v>1280</v>
      </c>
      <c r="E169" s="31" t="s">
        <v>1720</v>
      </c>
      <c r="F169" s="33"/>
      <c r="G169" s="48" t="s">
        <v>159</v>
      </c>
      <c r="H169" s="31" t="s">
        <v>1003</v>
      </c>
      <c r="I169" s="32" t="s">
        <v>143</v>
      </c>
      <c r="J169" s="32" t="s">
        <v>1799</v>
      </c>
      <c r="K169" s="31" t="s">
        <v>1064</v>
      </c>
      <c r="L169" s="31" t="s">
        <v>1182</v>
      </c>
    </row>
    <row r="170" spans="2:12" ht="29.25" customHeight="1">
      <c r="B170" s="58" t="s">
        <v>1477</v>
      </c>
      <c r="C170" s="59" t="s">
        <v>1278</v>
      </c>
      <c r="D170" s="35" t="s">
        <v>636</v>
      </c>
      <c r="E170" s="34" t="s">
        <v>1729</v>
      </c>
      <c r="F170" s="36" t="s">
        <v>497</v>
      </c>
      <c r="G170" s="48" t="s">
        <v>159</v>
      </c>
      <c r="H170" s="34" t="s">
        <v>1004</v>
      </c>
      <c r="I170" s="35" t="s">
        <v>309</v>
      </c>
      <c r="J170" s="32" t="s">
        <v>1799</v>
      </c>
      <c r="K170" s="34" t="s">
        <v>1064</v>
      </c>
      <c r="L170" s="34" t="s">
        <v>1065</v>
      </c>
    </row>
    <row r="171" spans="2:12" ht="29.25" customHeight="1">
      <c r="B171" s="58" t="s">
        <v>1478</v>
      </c>
      <c r="C171" s="59" t="s">
        <v>1279</v>
      </c>
      <c r="D171" s="35" t="s">
        <v>637</v>
      </c>
      <c r="E171" s="34" t="s">
        <v>1730</v>
      </c>
      <c r="F171" s="36" t="s">
        <v>497</v>
      </c>
      <c r="G171" s="48" t="s">
        <v>159</v>
      </c>
      <c r="H171" s="34" t="s">
        <v>1005</v>
      </c>
      <c r="I171" s="35" t="s">
        <v>310</v>
      </c>
      <c r="J171" s="32" t="s">
        <v>1799</v>
      </c>
      <c r="K171" s="34" t="s">
        <v>1064</v>
      </c>
      <c r="L171" s="34" t="s">
        <v>1066</v>
      </c>
    </row>
    <row r="172" spans="2:12" s="9" customFormat="1" ht="25.5">
      <c r="B172" s="56" t="s">
        <v>1509</v>
      </c>
      <c r="C172" s="52" t="s">
        <v>1215</v>
      </c>
      <c r="D172" s="53" t="s">
        <v>311</v>
      </c>
      <c r="E172" s="52"/>
      <c r="F172" s="54"/>
      <c r="G172" s="57" t="s">
        <v>318</v>
      </c>
      <c r="H172" s="52"/>
      <c r="I172" s="52"/>
      <c r="J172" s="52" t="s">
        <v>1816</v>
      </c>
      <c r="K172" s="29"/>
      <c r="L172" s="29"/>
    </row>
    <row r="173" spans="2:12" s="26" customFormat="1" ht="25.5">
      <c r="B173" s="58" t="s">
        <v>1510</v>
      </c>
      <c r="C173" s="59" t="s">
        <v>1178</v>
      </c>
      <c r="D173" s="32" t="s">
        <v>1280</v>
      </c>
      <c r="E173" s="31" t="s">
        <v>1720</v>
      </c>
      <c r="F173" s="33"/>
      <c r="G173" s="48" t="s">
        <v>159</v>
      </c>
      <c r="H173" s="31" t="s">
        <v>1014</v>
      </c>
      <c r="I173" s="32" t="s">
        <v>143</v>
      </c>
      <c r="J173" s="32" t="s">
        <v>1799</v>
      </c>
      <c r="K173" s="31" t="s">
        <v>1052</v>
      </c>
      <c r="L173" s="31" t="s">
        <v>1182</v>
      </c>
    </row>
    <row r="174" spans="2:12" ht="25.5">
      <c r="B174" s="58" t="s">
        <v>1511</v>
      </c>
      <c r="C174" s="59" t="s">
        <v>1036</v>
      </c>
      <c r="D174" s="35" t="s">
        <v>766</v>
      </c>
      <c r="E174" s="34" t="s">
        <v>1739</v>
      </c>
      <c r="F174" s="36" t="s">
        <v>497</v>
      </c>
      <c r="G174" s="48" t="s">
        <v>145</v>
      </c>
      <c r="H174" s="34" t="s">
        <v>1015</v>
      </c>
      <c r="I174" s="35" t="s">
        <v>312</v>
      </c>
      <c r="J174" s="32" t="s">
        <v>1799</v>
      </c>
      <c r="K174" s="34" t="s">
        <v>1052</v>
      </c>
      <c r="L174" s="34" t="s">
        <v>1053</v>
      </c>
    </row>
    <row r="175" spans="2:12" ht="25.5">
      <c r="B175" s="58" t="s">
        <v>1512</v>
      </c>
      <c r="C175" s="59" t="s">
        <v>1037</v>
      </c>
      <c r="D175" s="35" t="s">
        <v>767</v>
      </c>
      <c r="E175" s="34" t="s">
        <v>1720</v>
      </c>
      <c r="F175" s="36" t="s">
        <v>497</v>
      </c>
      <c r="G175" s="48" t="s">
        <v>145</v>
      </c>
      <c r="H175" s="34" t="s">
        <v>1016</v>
      </c>
      <c r="I175" s="35" t="s">
        <v>313</v>
      </c>
      <c r="J175" s="32" t="s">
        <v>1799</v>
      </c>
      <c r="K175" s="34" t="s">
        <v>1052</v>
      </c>
      <c r="L175" s="34" t="s">
        <v>1054</v>
      </c>
    </row>
    <row r="176" spans="2:12" ht="63.75">
      <c r="B176" s="58" t="s">
        <v>1513</v>
      </c>
      <c r="C176" s="59" t="s">
        <v>1038</v>
      </c>
      <c r="D176" s="35" t="s">
        <v>316</v>
      </c>
      <c r="E176" s="34" t="s">
        <v>1726</v>
      </c>
      <c r="F176" s="36"/>
      <c r="G176" s="48" t="s">
        <v>145</v>
      </c>
      <c r="H176" s="34" t="s">
        <v>1017</v>
      </c>
      <c r="I176" s="35" t="s">
        <v>314</v>
      </c>
      <c r="J176" s="32" t="s">
        <v>1799</v>
      </c>
      <c r="K176" s="34" t="s">
        <v>1052</v>
      </c>
      <c r="L176" s="34" t="s">
        <v>1055</v>
      </c>
    </row>
    <row r="177" spans="2:12" ht="51">
      <c r="B177" s="58" t="s">
        <v>1514</v>
      </c>
      <c r="C177" s="59" t="s">
        <v>1039</v>
      </c>
      <c r="D177" s="35" t="s">
        <v>317</v>
      </c>
      <c r="E177" s="34" t="s">
        <v>1726</v>
      </c>
      <c r="F177" s="36"/>
      <c r="G177" s="48" t="s">
        <v>145</v>
      </c>
      <c r="H177" s="34" t="s">
        <v>1018</v>
      </c>
      <c r="I177" s="35" t="s">
        <v>315</v>
      </c>
      <c r="J177" s="32" t="s">
        <v>1799</v>
      </c>
      <c r="K177" s="34" t="s">
        <v>1052</v>
      </c>
      <c r="L177" s="34" t="s">
        <v>1056</v>
      </c>
    </row>
    <row r="178" spans="1:12" s="9" customFormat="1" ht="114.75">
      <c r="A178" s="124"/>
      <c r="B178" s="56" t="s">
        <v>1515</v>
      </c>
      <c r="C178" s="52" t="s">
        <v>1216</v>
      </c>
      <c r="D178" s="53" t="s">
        <v>319</v>
      </c>
      <c r="E178" s="52"/>
      <c r="F178" s="54"/>
      <c r="G178" s="57" t="s">
        <v>142</v>
      </c>
      <c r="H178" s="52"/>
      <c r="I178" s="60" t="s">
        <v>751</v>
      </c>
      <c r="J178" s="52" t="s">
        <v>1810</v>
      </c>
      <c r="K178" s="29"/>
      <c r="L178" s="29"/>
    </row>
    <row r="179" spans="2:12" s="26" customFormat="1" ht="39.75" customHeight="1">
      <c r="B179" s="58" t="s">
        <v>1516</v>
      </c>
      <c r="C179" s="59" t="s">
        <v>1178</v>
      </c>
      <c r="D179" s="32" t="s">
        <v>1280</v>
      </c>
      <c r="E179" s="31" t="s">
        <v>1720</v>
      </c>
      <c r="F179" s="33"/>
      <c r="G179" s="48" t="s">
        <v>159</v>
      </c>
      <c r="H179" s="31" t="s">
        <v>1011</v>
      </c>
      <c r="I179" s="32" t="s">
        <v>143</v>
      </c>
      <c r="J179" s="32" t="s">
        <v>1799</v>
      </c>
      <c r="K179" s="31" t="s">
        <v>1049</v>
      </c>
      <c r="L179" s="31" t="s">
        <v>1182</v>
      </c>
    </row>
    <row r="180" spans="2:12" ht="39.75" customHeight="1">
      <c r="B180" s="58" t="s">
        <v>1517</v>
      </c>
      <c r="C180" s="59" t="s">
        <v>1040</v>
      </c>
      <c r="D180" s="35" t="s">
        <v>768</v>
      </c>
      <c r="E180" s="34" t="s">
        <v>1739</v>
      </c>
      <c r="F180" s="36" t="s">
        <v>497</v>
      </c>
      <c r="G180" s="48" t="s">
        <v>159</v>
      </c>
      <c r="H180" s="34" t="s">
        <v>1012</v>
      </c>
      <c r="I180" s="35" t="s">
        <v>320</v>
      </c>
      <c r="J180" s="32" t="s">
        <v>1799</v>
      </c>
      <c r="K180" s="34" t="s">
        <v>1049</v>
      </c>
      <c r="L180" s="34" t="s">
        <v>1050</v>
      </c>
    </row>
    <row r="181" spans="2:12" ht="39.75" customHeight="1">
      <c r="B181" s="58" t="s">
        <v>1518</v>
      </c>
      <c r="C181" s="59" t="s">
        <v>1041</v>
      </c>
      <c r="D181" s="35" t="s">
        <v>769</v>
      </c>
      <c r="E181" s="34" t="s">
        <v>1737</v>
      </c>
      <c r="F181" s="36" t="s">
        <v>497</v>
      </c>
      <c r="G181" s="48" t="s">
        <v>159</v>
      </c>
      <c r="H181" s="34" t="s">
        <v>1013</v>
      </c>
      <c r="I181" s="35" t="s">
        <v>321</v>
      </c>
      <c r="J181" s="32" t="s">
        <v>1799</v>
      </c>
      <c r="K181" s="34" t="s">
        <v>1049</v>
      </c>
      <c r="L181" s="34" t="s">
        <v>1051</v>
      </c>
    </row>
    <row r="182" spans="2:12" s="9" customFormat="1" ht="25.5">
      <c r="B182" s="56" t="s">
        <v>129</v>
      </c>
      <c r="C182" s="52" t="s">
        <v>1187</v>
      </c>
      <c r="D182" s="53" t="s">
        <v>322</v>
      </c>
      <c r="E182" s="52"/>
      <c r="F182" s="54"/>
      <c r="G182" s="57" t="s">
        <v>323</v>
      </c>
      <c r="H182" s="52"/>
      <c r="I182" s="52"/>
      <c r="J182" s="52" t="s">
        <v>1817</v>
      </c>
      <c r="K182" s="29"/>
      <c r="L182" s="29"/>
    </row>
    <row r="183" spans="2:12" s="26" customFormat="1" ht="25.5">
      <c r="B183" s="58" t="s">
        <v>130</v>
      </c>
      <c r="C183" s="59" t="s">
        <v>1178</v>
      </c>
      <c r="D183" s="32" t="s">
        <v>1280</v>
      </c>
      <c r="E183" s="31" t="s">
        <v>1720</v>
      </c>
      <c r="F183" s="33"/>
      <c r="G183" s="48" t="s">
        <v>159</v>
      </c>
      <c r="H183" s="31" t="s">
        <v>1006</v>
      </c>
      <c r="I183" s="32" t="s">
        <v>143</v>
      </c>
      <c r="J183" s="32" t="s">
        <v>1799</v>
      </c>
      <c r="K183" s="31" t="s">
        <v>1067</v>
      </c>
      <c r="L183" s="31" t="s">
        <v>1182</v>
      </c>
    </row>
    <row r="184" spans="2:12" ht="16.5" customHeight="1">
      <c r="B184" s="58" t="s">
        <v>131</v>
      </c>
      <c r="C184" s="59" t="s">
        <v>1219</v>
      </c>
      <c r="D184" s="35" t="s">
        <v>770</v>
      </c>
      <c r="E184" s="34" t="s">
        <v>1723</v>
      </c>
      <c r="F184" s="36"/>
      <c r="G184" s="48" t="s">
        <v>159</v>
      </c>
      <c r="H184" s="34" t="s">
        <v>1007</v>
      </c>
      <c r="I184" s="35" t="s">
        <v>327</v>
      </c>
      <c r="J184" s="35" t="s">
        <v>1817</v>
      </c>
      <c r="K184" s="34" t="s">
        <v>1067</v>
      </c>
      <c r="L184" s="34" t="s">
        <v>1071</v>
      </c>
    </row>
    <row r="185" spans="2:12" ht="25.5">
      <c r="B185" s="58" t="s">
        <v>132</v>
      </c>
      <c r="C185" s="59" t="s">
        <v>1220</v>
      </c>
      <c r="D185" s="35" t="s">
        <v>771</v>
      </c>
      <c r="E185" s="34" t="s">
        <v>1729</v>
      </c>
      <c r="F185" s="36"/>
      <c r="G185" s="48" t="s">
        <v>159</v>
      </c>
      <c r="H185" s="34" t="s">
        <v>1008</v>
      </c>
      <c r="I185" s="35" t="s">
        <v>325</v>
      </c>
      <c r="J185" s="35" t="s">
        <v>1817</v>
      </c>
      <c r="K185" s="34" t="s">
        <v>1067</v>
      </c>
      <c r="L185" s="34" t="s">
        <v>1070</v>
      </c>
    </row>
    <row r="186" spans="2:12" ht="25.5">
      <c r="B186" s="58" t="s">
        <v>133</v>
      </c>
      <c r="C186" s="59" t="s">
        <v>1221</v>
      </c>
      <c r="D186" s="35" t="s">
        <v>772</v>
      </c>
      <c r="E186" s="34" t="s">
        <v>1726</v>
      </c>
      <c r="F186" s="36" t="s">
        <v>497</v>
      </c>
      <c r="G186" s="48" t="s">
        <v>159</v>
      </c>
      <c r="H186" s="34" t="s">
        <v>1009</v>
      </c>
      <c r="I186" s="43" t="s">
        <v>128</v>
      </c>
      <c r="J186" s="35" t="s">
        <v>1817</v>
      </c>
      <c r="K186" s="34" t="s">
        <v>1067</v>
      </c>
      <c r="L186" s="34" t="s">
        <v>1069</v>
      </c>
    </row>
    <row r="187" spans="2:12" ht="25.5">
      <c r="B187" s="58" t="s">
        <v>134</v>
      </c>
      <c r="C187" s="59" t="s">
        <v>1222</v>
      </c>
      <c r="D187" s="35" t="s">
        <v>773</v>
      </c>
      <c r="E187" s="34" t="s">
        <v>1726</v>
      </c>
      <c r="F187" s="36"/>
      <c r="G187" s="48" t="s">
        <v>159</v>
      </c>
      <c r="H187" s="34" t="s">
        <v>1010</v>
      </c>
      <c r="I187" s="35" t="s">
        <v>326</v>
      </c>
      <c r="J187" s="35" t="s">
        <v>1817</v>
      </c>
      <c r="K187" s="34" t="s">
        <v>1067</v>
      </c>
      <c r="L187" s="34" t="s">
        <v>1068</v>
      </c>
    </row>
    <row r="188" spans="2:12" s="26" customFormat="1" ht="12.75">
      <c r="B188" s="58" t="s">
        <v>135</v>
      </c>
      <c r="C188" s="59" t="s">
        <v>1745</v>
      </c>
      <c r="D188" s="32" t="s">
        <v>774</v>
      </c>
      <c r="E188" s="34" t="s">
        <v>1731</v>
      </c>
      <c r="F188" s="33"/>
      <c r="G188" s="46" t="s">
        <v>183</v>
      </c>
      <c r="H188" s="31"/>
      <c r="I188" s="31"/>
      <c r="J188" s="35" t="s">
        <v>1817</v>
      </c>
      <c r="K188" s="31" t="s">
        <v>1067</v>
      </c>
      <c r="L188" s="31" t="s">
        <v>1186</v>
      </c>
    </row>
    <row r="192" ht="15">
      <c r="B192" s="22"/>
    </row>
    <row r="194" spans="2:8" s="19" customFormat="1" ht="12.75">
      <c r="B194" s="17"/>
      <c r="D194" s="18"/>
      <c r="F194" s="20"/>
      <c r="G194" s="65"/>
      <c r="H194" s="70"/>
    </row>
    <row r="196" spans="2:8" s="23" customFormat="1" ht="12.75">
      <c r="B196" s="21"/>
      <c r="D196" s="25"/>
      <c r="F196" s="24"/>
      <c r="G196" s="66"/>
      <c r="H196" s="71"/>
    </row>
  </sheetData>
  <sheetProtection/>
  <mergeCells count="1">
    <mergeCell ref="B1:I1"/>
  </mergeCells>
  <dataValidations count="1">
    <dataValidation errorStyle="information" type="list" allowBlank="1" showDropDown="1" showInputMessage="1" showErrorMessage="1" errorTitle="Please Enter &quot;Y&quot; &quot;N&quot; or &quot;C&quot;" error="Y N or C are the only valid values for the required column. Please enter one of these values." sqref="F3:F401">
      <formula1>$F$403:$F$405</formula1>
    </dataValidation>
  </dataValidations>
  <printOptions/>
  <pageMargins left="0.5" right="0.5" top="0.5" bottom="0.5" header="0.5" footer="0.5"/>
  <pageSetup fitToHeight="14" horizontalDpi="600" verticalDpi="600" orientation="landscape" scale="42" r:id="rId1"/>
  <rowBreaks count="5" manualBreakCount="5">
    <brk id="30" min="1" max="8" man="1"/>
    <brk id="73" min="1" max="8" man="1"/>
    <brk id="92" min="1" max="8" man="1"/>
    <brk id="124" min="1" max="8" man="1"/>
    <brk id="161" min="1" max="8" man="1"/>
  </rowBreaks>
</worksheet>
</file>

<file path=xl/worksheets/sheet3.xml><?xml version="1.0" encoding="utf-8"?>
<worksheet xmlns="http://schemas.openxmlformats.org/spreadsheetml/2006/main" xmlns:r="http://schemas.openxmlformats.org/officeDocument/2006/relationships">
  <dimension ref="A1:CC152"/>
  <sheetViews>
    <sheetView zoomScale="75" zoomScaleNormal="75" zoomScaleSheetLayoutView="50" zoomScalePageLayoutView="0" workbookViewId="0" topLeftCell="A1">
      <pane ySplit="2" topLeftCell="BM3" activePane="bottomLeft" state="frozen"/>
      <selection pane="topLeft" activeCell="A1" sqref="A1"/>
      <selection pane="bottomLeft" activeCell="C17" sqref="C17"/>
    </sheetView>
  </sheetViews>
  <sheetFormatPr defaultColWidth="9.140625" defaultRowHeight="12.75"/>
  <cols>
    <col min="1" max="1" width="11.140625" style="99" customWidth="1"/>
    <col min="2" max="2" width="47.140625" style="0" customWidth="1"/>
    <col min="3" max="3" width="44.28125" style="13" customWidth="1"/>
    <col min="4" max="4" width="24.57421875" style="64" customWidth="1"/>
    <col min="5" max="5" width="14.140625" style="16" customWidth="1"/>
    <col min="6" max="6" width="34.00390625" style="14" customWidth="1"/>
    <col min="7" max="7" width="19.57421875" style="13" customWidth="1"/>
    <col min="8" max="8" width="59.28125" style="13" customWidth="1"/>
    <col min="9" max="9" width="51.140625" style="13" customWidth="1"/>
    <col min="10" max="10" width="33.140625" style="0" bestFit="1" customWidth="1"/>
    <col min="11" max="11" width="30.57421875" style="0" customWidth="1"/>
  </cols>
  <sheetData>
    <row r="1" spans="1:11" s="74" customFormat="1" ht="20.25" customHeight="1">
      <c r="A1" s="199" t="s">
        <v>1532</v>
      </c>
      <c r="B1" s="200"/>
      <c r="C1" s="200"/>
      <c r="D1" s="200"/>
      <c r="E1" s="200"/>
      <c r="F1" s="200"/>
      <c r="G1" s="200"/>
      <c r="H1" s="200"/>
      <c r="I1" s="103"/>
      <c r="J1" s="72"/>
      <c r="K1" s="73"/>
    </row>
    <row r="2" spans="1:11" ht="15.75" customHeight="1">
      <c r="A2" s="45" t="s">
        <v>2382</v>
      </c>
      <c r="B2" s="44" t="s">
        <v>494</v>
      </c>
      <c r="C2" s="44" t="s">
        <v>778</v>
      </c>
      <c r="D2" s="44" t="s">
        <v>137</v>
      </c>
      <c r="E2" s="44" t="s">
        <v>69</v>
      </c>
      <c r="F2" s="44" t="s">
        <v>136</v>
      </c>
      <c r="G2" s="44" t="s">
        <v>986</v>
      </c>
      <c r="H2" s="44" t="s">
        <v>66</v>
      </c>
      <c r="I2" s="75"/>
      <c r="J2" s="75" t="s">
        <v>495</v>
      </c>
      <c r="K2" s="44" t="s">
        <v>496</v>
      </c>
    </row>
    <row r="3" spans="1:11" s="80" customFormat="1" ht="38.25">
      <c r="A3" s="76" t="s">
        <v>1189</v>
      </c>
      <c r="B3" s="57" t="s">
        <v>18</v>
      </c>
      <c r="C3" s="77" t="s">
        <v>1746</v>
      </c>
      <c r="D3" s="57"/>
      <c r="E3" s="63"/>
      <c r="F3" s="57" t="s">
        <v>1747</v>
      </c>
      <c r="G3" s="57"/>
      <c r="H3" s="57"/>
      <c r="I3" s="78" t="s">
        <v>1818</v>
      </c>
      <c r="J3" s="78"/>
      <c r="K3" s="79"/>
    </row>
    <row r="4" spans="1:11" s="80" customFormat="1" ht="38.25">
      <c r="A4" s="76" t="s">
        <v>2383</v>
      </c>
      <c r="B4" s="57" t="s">
        <v>19</v>
      </c>
      <c r="C4" s="77" t="s">
        <v>1748</v>
      </c>
      <c r="D4" s="57"/>
      <c r="E4" s="63"/>
      <c r="F4" s="57" t="s">
        <v>1749</v>
      </c>
      <c r="G4" s="57"/>
      <c r="H4" s="57"/>
      <c r="I4" s="78" t="s">
        <v>1818</v>
      </c>
      <c r="J4" s="78"/>
      <c r="K4" s="79"/>
    </row>
    <row r="5" spans="1:11" s="9" customFormat="1" ht="12.75">
      <c r="A5" s="81" t="s">
        <v>2384</v>
      </c>
      <c r="B5" s="82" t="s">
        <v>20</v>
      </c>
      <c r="C5" s="47" t="s">
        <v>144</v>
      </c>
      <c r="D5" s="47" t="s">
        <v>1723</v>
      </c>
      <c r="E5" s="36"/>
      <c r="F5" s="83" t="s">
        <v>145</v>
      </c>
      <c r="G5" s="48"/>
      <c r="H5" s="48" t="s">
        <v>1750</v>
      </c>
      <c r="I5" s="48" t="s">
        <v>1799</v>
      </c>
      <c r="J5" s="83" t="s">
        <v>639</v>
      </c>
      <c r="K5" s="84" t="s">
        <v>1183</v>
      </c>
    </row>
    <row r="6" spans="1:11" s="9" customFormat="1" ht="25.5">
      <c r="A6" s="76" t="s">
        <v>2385</v>
      </c>
      <c r="B6" s="85" t="s">
        <v>21</v>
      </c>
      <c r="C6" s="77" t="s">
        <v>1751</v>
      </c>
      <c r="D6" s="86"/>
      <c r="E6" s="87"/>
      <c r="F6" s="57" t="s">
        <v>1752</v>
      </c>
      <c r="G6" s="86"/>
      <c r="H6" s="86"/>
      <c r="I6" s="57" t="s">
        <v>1819</v>
      </c>
      <c r="J6" s="88"/>
      <c r="K6" s="88"/>
    </row>
    <row r="7" spans="1:11" s="9" customFormat="1" ht="38.25">
      <c r="A7" s="81" t="s">
        <v>459</v>
      </c>
      <c r="B7" s="82" t="s">
        <v>1178</v>
      </c>
      <c r="C7" s="48" t="s">
        <v>1280</v>
      </c>
      <c r="D7" s="48" t="s">
        <v>1720</v>
      </c>
      <c r="E7" s="89"/>
      <c r="F7" s="83" t="s">
        <v>1753</v>
      </c>
      <c r="G7" s="90" t="s">
        <v>1019</v>
      </c>
      <c r="H7" s="48" t="s">
        <v>143</v>
      </c>
      <c r="I7" s="48" t="s">
        <v>1799</v>
      </c>
      <c r="J7" s="84" t="s">
        <v>840</v>
      </c>
      <c r="K7" s="84" t="s">
        <v>1182</v>
      </c>
    </row>
    <row r="8" spans="1:11" s="9" customFormat="1" ht="51">
      <c r="A8" s="81" t="s">
        <v>458</v>
      </c>
      <c r="B8" s="82" t="s">
        <v>1086</v>
      </c>
      <c r="C8" s="48" t="s">
        <v>460</v>
      </c>
      <c r="D8" s="48" t="s">
        <v>1739</v>
      </c>
      <c r="E8" s="89"/>
      <c r="F8" s="83" t="s">
        <v>1753</v>
      </c>
      <c r="G8" s="48"/>
      <c r="H8" s="48" t="s">
        <v>1754</v>
      </c>
      <c r="I8" s="48" t="s">
        <v>1799</v>
      </c>
      <c r="J8" s="84"/>
      <c r="K8" s="83"/>
    </row>
    <row r="9" spans="1:11" s="9" customFormat="1" ht="51">
      <c r="A9" s="81" t="s">
        <v>457</v>
      </c>
      <c r="B9" s="82" t="s">
        <v>1087</v>
      </c>
      <c r="C9" s="90" t="s">
        <v>461</v>
      </c>
      <c r="D9" s="48" t="s">
        <v>1336</v>
      </c>
      <c r="E9" s="89"/>
      <c r="F9" s="83" t="s">
        <v>1753</v>
      </c>
      <c r="G9" s="90" t="s">
        <v>1020</v>
      </c>
      <c r="H9" s="48" t="s">
        <v>1754</v>
      </c>
      <c r="I9" s="48" t="s">
        <v>1799</v>
      </c>
      <c r="J9" s="84" t="s">
        <v>840</v>
      </c>
      <c r="K9" s="84" t="s">
        <v>2319</v>
      </c>
    </row>
    <row r="10" spans="1:11" s="9" customFormat="1" ht="54.75" customHeight="1">
      <c r="A10" s="81" t="s">
        <v>456</v>
      </c>
      <c r="B10" s="82" t="s">
        <v>1088</v>
      </c>
      <c r="C10" s="90" t="s">
        <v>462</v>
      </c>
      <c r="D10" s="48" t="s">
        <v>1728</v>
      </c>
      <c r="E10" s="89"/>
      <c r="F10" s="83" t="s">
        <v>1753</v>
      </c>
      <c r="G10" s="90" t="s">
        <v>1021</v>
      </c>
      <c r="H10" s="48" t="s">
        <v>1755</v>
      </c>
      <c r="I10" s="48" t="s">
        <v>1799</v>
      </c>
      <c r="J10" s="84" t="s">
        <v>840</v>
      </c>
      <c r="K10" s="84" t="s">
        <v>841</v>
      </c>
    </row>
    <row r="11" spans="1:11" s="27" customFormat="1" ht="34.5" customHeight="1">
      <c r="A11" s="81" t="s">
        <v>455</v>
      </c>
      <c r="B11" s="82" t="s">
        <v>1089</v>
      </c>
      <c r="C11" s="49" t="s">
        <v>491</v>
      </c>
      <c r="D11" s="49" t="s">
        <v>1720</v>
      </c>
      <c r="E11" s="91"/>
      <c r="F11" s="83" t="s">
        <v>1753</v>
      </c>
      <c r="G11" s="49" t="s">
        <v>1022</v>
      </c>
      <c r="H11" s="49" t="s">
        <v>1756</v>
      </c>
      <c r="I11" s="49" t="s">
        <v>1799</v>
      </c>
      <c r="J11" s="92" t="s">
        <v>840</v>
      </c>
      <c r="K11" s="92" t="s">
        <v>490</v>
      </c>
    </row>
    <row r="12" spans="1:11" s="9" customFormat="1" ht="38.25">
      <c r="A12" s="81" t="s">
        <v>454</v>
      </c>
      <c r="B12" s="82" t="s">
        <v>1090</v>
      </c>
      <c r="C12" s="48" t="s">
        <v>463</v>
      </c>
      <c r="D12" s="48" t="s">
        <v>1735</v>
      </c>
      <c r="E12" s="89"/>
      <c r="F12" s="83" t="s">
        <v>183</v>
      </c>
      <c r="G12" s="48"/>
      <c r="H12" s="48"/>
      <c r="I12" s="48" t="s">
        <v>1799</v>
      </c>
      <c r="J12" s="84" t="s">
        <v>840</v>
      </c>
      <c r="K12" s="84" t="s">
        <v>842</v>
      </c>
    </row>
    <row r="13" spans="1:11" s="9" customFormat="1" ht="25.5">
      <c r="A13" s="81" t="s">
        <v>453</v>
      </c>
      <c r="B13" s="82" t="s">
        <v>1091</v>
      </c>
      <c r="C13" s="90" t="s">
        <v>464</v>
      </c>
      <c r="D13" s="48" t="s">
        <v>1730</v>
      </c>
      <c r="E13" s="89"/>
      <c r="F13" s="83" t="s">
        <v>183</v>
      </c>
      <c r="G13" s="48"/>
      <c r="H13" s="48"/>
      <c r="I13" s="48" t="s">
        <v>1799</v>
      </c>
      <c r="J13" s="84" t="s">
        <v>840</v>
      </c>
      <c r="K13" s="84" t="s">
        <v>843</v>
      </c>
    </row>
    <row r="14" spans="1:11" s="9" customFormat="1" ht="31.5" customHeight="1">
      <c r="A14" s="81" t="s">
        <v>452</v>
      </c>
      <c r="B14" s="82" t="s">
        <v>1092</v>
      </c>
      <c r="C14" s="90" t="s">
        <v>1757</v>
      </c>
      <c r="D14" s="48" t="s">
        <v>1720</v>
      </c>
      <c r="E14" s="89"/>
      <c r="F14" s="83" t="s">
        <v>1753</v>
      </c>
      <c r="G14" s="90" t="s">
        <v>1023</v>
      </c>
      <c r="H14" s="90" t="s">
        <v>1758</v>
      </c>
      <c r="I14" s="90" t="s">
        <v>1799</v>
      </c>
      <c r="J14" s="84" t="s">
        <v>840</v>
      </c>
      <c r="K14" s="84" t="s">
        <v>844</v>
      </c>
    </row>
    <row r="15" spans="1:11" s="9" customFormat="1" ht="102">
      <c r="A15" s="81" t="s">
        <v>451</v>
      </c>
      <c r="B15" s="82" t="s">
        <v>1093</v>
      </c>
      <c r="C15" s="90" t="s">
        <v>1759</v>
      </c>
      <c r="D15" s="48" t="s">
        <v>1727</v>
      </c>
      <c r="E15" s="89" t="s">
        <v>497</v>
      </c>
      <c r="F15" s="83" t="s">
        <v>1753</v>
      </c>
      <c r="G15" s="90" t="s">
        <v>1024</v>
      </c>
      <c r="H15" s="48" t="s">
        <v>429</v>
      </c>
      <c r="I15" s="48" t="s">
        <v>1799</v>
      </c>
      <c r="J15" s="84" t="s">
        <v>840</v>
      </c>
      <c r="K15" s="84" t="s">
        <v>845</v>
      </c>
    </row>
    <row r="16" spans="1:11" s="9" customFormat="1" ht="33.75" customHeight="1">
      <c r="A16" s="81" t="s">
        <v>450</v>
      </c>
      <c r="B16" s="82" t="s">
        <v>1094</v>
      </c>
      <c r="C16" s="48" t="s">
        <v>430</v>
      </c>
      <c r="D16" s="48" t="s">
        <v>1728</v>
      </c>
      <c r="E16" s="89"/>
      <c r="F16" s="83" t="s">
        <v>183</v>
      </c>
      <c r="G16" s="90" t="s">
        <v>1025</v>
      </c>
      <c r="H16" s="48" t="s">
        <v>431</v>
      </c>
      <c r="I16" s="48" t="s">
        <v>1799</v>
      </c>
      <c r="J16" s="84" t="s">
        <v>840</v>
      </c>
      <c r="K16" s="84" t="s">
        <v>846</v>
      </c>
    </row>
    <row r="17" spans="1:11" s="9" customFormat="1" ht="33.75" customHeight="1">
      <c r="A17" s="81" t="s">
        <v>449</v>
      </c>
      <c r="B17" s="82" t="s">
        <v>1095</v>
      </c>
      <c r="C17" s="48" t="s">
        <v>432</v>
      </c>
      <c r="D17" s="48" t="s">
        <v>1728</v>
      </c>
      <c r="E17" s="89"/>
      <c r="F17" s="83" t="s">
        <v>183</v>
      </c>
      <c r="G17" s="90" t="s">
        <v>1026</v>
      </c>
      <c r="H17" s="48" t="s">
        <v>1709</v>
      </c>
      <c r="I17" s="48" t="s">
        <v>1799</v>
      </c>
      <c r="J17" s="84" t="s">
        <v>840</v>
      </c>
      <c r="K17" s="84" t="s">
        <v>847</v>
      </c>
    </row>
    <row r="18" spans="1:11" s="9" customFormat="1" ht="127.5">
      <c r="A18" s="81" t="s">
        <v>448</v>
      </c>
      <c r="B18" s="82" t="s">
        <v>1096</v>
      </c>
      <c r="C18" s="48" t="s">
        <v>1710</v>
      </c>
      <c r="D18" s="48" t="s">
        <v>1728</v>
      </c>
      <c r="E18" s="89"/>
      <c r="F18" s="83" t="s">
        <v>1753</v>
      </c>
      <c r="G18" s="90" t="s">
        <v>1027</v>
      </c>
      <c r="H18" s="48" t="s">
        <v>1711</v>
      </c>
      <c r="I18" s="48" t="s">
        <v>1799</v>
      </c>
      <c r="J18" s="84" t="s">
        <v>840</v>
      </c>
      <c r="K18" s="84" t="s">
        <v>848</v>
      </c>
    </row>
    <row r="19" spans="1:11" s="9" customFormat="1" ht="153">
      <c r="A19" s="81" t="s">
        <v>447</v>
      </c>
      <c r="B19" s="82" t="s">
        <v>1097</v>
      </c>
      <c r="C19" s="48" t="s">
        <v>1712</v>
      </c>
      <c r="D19" s="48" t="s">
        <v>1739</v>
      </c>
      <c r="E19" s="89"/>
      <c r="F19" s="83" t="s">
        <v>1753</v>
      </c>
      <c r="G19" s="90" t="s">
        <v>1028</v>
      </c>
      <c r="H19" s="48" t="s">
        <v>1713</v>
      </c>
      <c r="I19" s="48" t="s">
        <v>1799</v>
      </c>
      <c r="J19" s="84" t="s">
        <v>840</v>
      </c>
      <c r="K19" s="84" t="s">
        <v>849</v>
      </c>
    </row>
    <row r="20" spans="1:11" s="9" customFormat="1" ht="165.75">
      <c r="A20" s="81" t="s">
        <v>446</v>
      </c>
      <c r="B20" s="82" t="s">
        <v>1098</v>
      </c>
      <c r="C20" s="90" t="s">
        <v>1714</v>
      </c>
      <c r="D20" s="48" t="s">
        <v>1739</v>
      </c>
      <c r="E20" s="89" t="s">
        <v>497</v>
      </c>
      <c r="F20" s="83" t="s">
        <v>1753</v>
      </c>
      <c r="G20" s="90" t="s">
        <v>1029</v>
      </c>
      <c r="H20" s="48" t="s">
        <v>1715</v>
      </c>
      <c r="I20" s="48" t="s">
        <v>1799</v>
      </c>
      <c r="J20" s="84" t="s">
        <v>840</v>
      </c>
      <c r="K20" s="84" t="s">
        <v>850</v>
      </c>
    </row>
    <row r="21" spans="1:11" s="9" customFormat="1" ht="32.25" customHeight="1">
      <c r="A21" s="81" t="s">
        <v>445</v>
      </c>
      <c r="B21" s="82" t="s">
        <v>1099</v>
      </c>
      <c r="C21" s="48" t="s">
        <v>1716</v>
      </c>
      <c r="D21" s="48" t="s">
        <v>1739</v>
      </c>
      <c r="E21" s="89" t="s">
        <v>497</v>
      </c>
      <c r="F21" s="83" t="s">
        <v>1753</v>
      </c>
      <c r="G21" s="90" t="s">
        <v>1030</v>
      </c>
      <c r="H21" s="48" t="s">
        <v>1717</v>
      </c>
      <c r="I21" s="48" t="s">
        <v>1799</v>
      </c>
      <c r="J21" s="84" t="s">
        <v>840</v>
      </c>
      <c r="K21" s="84" t="s">
        <v>851</v>
      </c>
    </row>
    <row r="22" spans="1:11" s="9" customFormat="1" ht="102">
      <c r="A22" s="81" t="s">
        <v>444</v>
      </c>
      <c r="B22" s="82" t="s">
        <v>1100</v>
      </c>
      <c r="C22" s="48" t="s">
        <v>1718</v>
      </c>
      <c r="D22" s="48" t="s">
        <v>1337</v>
      </c>
      <c r="E22" s="89" t="s">
        <v>497</v>
      </c>
      <c r="F22" s="83" t="s">
        <v>1753</v>
      </c>
      <c r="G22" s="90" t="s">
        <v>1031</v>
      </c>
      <c r="H22" s="48" t="s">
        <v>1719</v>
      </c>
      <c r="I22" s="48" t="s">
        <v>1799</v>
      </c>
      <c r="J22" s="84" t="s">
        <v>840</v>
      </c>
      <c r="K22" s="84" t="s">
        <v>852</v>
      </c>
    </row>
    <row r="23" spans="1:11" s="9" customFormat="1" ht="89.25">
      <c r="A23" s="81" t="s">
        <v>443</v>
      </c>
      <c r="B23" s="82" t="s">
        <v>1101</v>
      </c>
      <c r="C23" s="48" t="s">
        <v>465</v>
      </c>
      <c r="D23" s="48" t="s">
        <v>1739</v>
      </c>
      <c r="E23" s="89" t="s">
        <v>497</v>
      </c>
      <c r="F23" s="83" t="s">
        <v>1753</v>
      </c>
      <c r="G23" s="90" t="s">
        <v>1032</v>
      </c>
      <c r="H23" s="48" t="s">
        <v>1343</v>
      </c>
      <c r="I23" s="48" t="s">
        <v>1799</v>
      </c>
      <c r="J23" s="84" t="s">
        <v>840</v>
      </c>
      <c r="K23" s="84" t="s">
        <v>1144</v>
      </c>
    </row>
    <row r="24" spans="1:11" s="9" customFormat="1" ht="102">
      <c r="A24" s="81" t="s">
        <v>442</v>
      </c>
      <c r="B24" s="82" t="s">
        <v>1102</v>
      </c>
      <c r="C24" s="48" t="s">
        <v>466</v>
      </c>
      <c r="D24" s="48" t="s">
        <v>1730</v>
      </c>
      <c r="E24" s="89" t="s">
        <v>497</v>
      </c>
      <c r="F24" s="83" t="s">
        <v>1753</v>
      </c>
      <c r="G24" s="90" t="s">
        <v>1033</v>
      </c>
      <c r="H24" s="48" t="s">
        <v>1344</v>
      </c>
      <c r="I24" s="48" t="s">
        <v>1799</v>
      </c>
      <c r="J24" s="84" t="s">
        <v>840</v>
      </c>
      <c r="K24" s="83" t="s">
        <v>1145</v>
      </c>
    </row>
    <row r="25" spans="1:11" s="9" customFormat="1" ht="89.25">
      <c r="A25" s="81" t="s">
        <v>441</v>
      </c>
      <c r="B25" s="82" t="s">
        <v>1103</v>
      </c>
      <c r="C25" s="48" t="s">
        <v>467</v>
      </c>
      <c r="D25" s="48" t="s">
        <v>1739</v>
      </c>
      <c r="E25" s="89" t="s">
        <v>497</v>
      </c>
      <c r="F25" s="83" t="s">
        <v>1753</v>
      </c>
      <c r="G25" s="90" t="s">
        <v>1034</v>
      </c>
      <c r="H25" s="48" t="s">
        <v>433</v>
      </c>
      <c r="I25" s="48" t="s">
        <v>1799</v>
      </c>
      <c r="J25" s="84" t="s">
        <v>840</v>
      </c>
      <c r="K25" s="84" t="s">
        <v>853</v>
      </c>
    </row>
    <row r="26" spans="1:11" s="9" customFormat="1" ht="102">
      <c r="A26" s="81" t="s">
        <v>440</v>
      </c>
      <c r="B26" s="82" t="s">
        <v>1104</v>
      </c>
      <c r="C26" s="90" t="s">
        <v>468</v>
      </c>
      <c r="D26" s="48" t="s">
        <v>1338</v>
      </c>
      <c r="E26" s="89" t="s">
        <v>497</v>
      </c>
      <c r="F26" s="83" t="s">
        <v>1753</v>
      </c>
      <c r="G26" s="90" t="s">
        <v>434</v>
      </c>
      <c r="H26" s="48" t="s">
        <v>435</v>
      </c>
      <c r="I26" s="48" t="s">
        <v>1799</v>
      </c>
      <c r="J26" s="84" t="s">
        <v>840</v>
      </c>
      <c r="K26" s="84" t="s">
        <v>1146</v>
      </c>
    </row>
    <row r="27" spans="1:11" s="9" customFormat="1" ht="25.5">
      <c r="A27" s="81" t="s">
        <v>439</v>
      </c>
      <c r="B27" s="82" t="s">
        <v>34</v>
      </c>
      <c r="C27" s="90" t="s">
        <v>436</v>
      </c>
      <c r="D27" s="48" t="s">
        <v>1731</v>
      </c>
      <c r="E27" s="89"/>
      <c r="F27" s="83" t="s">
        <v>183</v>
      </c>
      <c r="G27" s="48"/>
      <c r="H27" s="48"/>
      <c r="I27" s="48" t="s">
        <v>1799</v>
      </c>
      <c r="J27" s="84" t="s">
        <v>840</v>
      </c>
      <c r="K27" s="84" t="s">
        <v>1186</v>
      </c>
    </row>
    <row r="28" spans="1:11" s="61" customFormat="1" ht="25.5">
      <c r="A28" s="76" t="s">
        <v>438</v>
      </c>
      <c r="B28" s="85" t="s">
        <v>1105</v>
      </c>
      <c r="C28" s="77" t="s">
        <v>675</v>
      </c>
      <c r="D28" s="57"/>
      <c r="E28" s="54"/>
      <c r="F28" s="57" t="s">
        <v>676</v>
      </c>
      <c r="G28" s="57"/>
      <c r="H28" s="57" t="s">
        <v>677</v>
      </c>
      <c r="I28" s="57" t="s">
        <v>1820</v>
      </c>
      <c r="J28" s="85"/>
      <c r="K28" s="85"/>
    </row>
    <row r="29" spans="1:11" s="9" customFormat="1" ht="38.25">
      <c r="A29" s="81" t="s">
        <v>437</v>
      </c>
      <c r="B29" s="82" t="s">
        <v>1178</v>
      </c>
      <c r="C29" s="48" t="s">
        <v>1280</v>
      </c>
      <c r="D29" s="48" t="s">
        <v>1720</v>
      </c>
      <c r="E29" s="89"/>
      <c r="F29" s="83" t="s">
        <v>1753</v>
      </c>
      <c r="G29" s="90" t="s">
        <v>563</v>
      </c>
      <c r="H29" s="48" t="s">
        <v>143</v>
      </c>
      <c r="I29" s="48" t="s">
        <v>1799</v>
      </c>
      <c r="J29" s="93" t="s">
        <v>2333</v>
      </c>
      <c r="K29" s="84" t="s">
        <v>1182</v>
      </c>
    </row>
    <row r="30" spans="1:11" s="9" customFormat="1" ht="56.25" customHeight="1">
      <c r="A30" s="81" t="s">
        <v>1310</v>
      </c>
      <c r="B30" s="82" t="s">
        <v>1111</v>
      </c>
      <c r="C30" s="48" t="s">
        <v>678</v>
      </c>
      <c r="D30" s="48" t="s">
        <v>1728</v>
      </c>
      <c r="E30" s="89"/>
      <c r="F30" s="83" t="s">
        <v>1753</v>
      </c>
      <c r="G30" s="90" t="s">
        <v>564</v>
      </c>
      <c r="H30" s="48" t="s">
        <v>679</v>
      </c>
      <c r="I30" s="48" t="s">
        <v>1799</v>
      </c>
      <c r="J30" s="93" t="s">
        <v>2333</v>
      </c>
      <c r="K30" s="84" t="s">
        <v>2334</v>
      </c>
    </row>
    <row r="31" spans="1:11" s="61" customFormat="1" ht="45" customHeight="1">
      <c r="A31" s="76" t="s">
        <v>1309</v>
      </c>
      <c r="B31" s="85" t="s">
        <v>1106</v>
      </c>
      <c r="C31" s="77" t="s">
        <v>680</v>
      </c>
      <c r="D31" s="57"/>
      <c r="E31" s="54"/>
      <c r="F31" s="57" t="s">
        <v>681</v>
      </c>
      <c r="G31" s="57"/>
      <c r="H31" s="57"/>
      <c r="I31" s="57" t="s">
        <v>1821</v>
      </c>
      <c r="J31" s="85"/>
      <c r="K31" s="85"/>
    </row>
    <row r="32" spans="1:11" s="9" customFormat="1" ht="38.25">
      <c r="A32" s="81" t="s">
        <v>1308</v>
      </c>
      <c r="B32" s="82" t="s">
        <v>1178</v>
      </c>
      <c r="C32" s="48" t="s">
        <v>1280</v>
      </c>
      <c r="D32" s="48" t="s">
        <v>1720</v>
      </c>
      <c r="E32" s="89"/>
      <c r="F32" s="83" t="s">
        <v>1753</v>
      </c>
      <c r="G32" s="90" t="s">
        <v>565</v>
      </c>
      <c r="H32" s="48" t="s">
        <v>682</v>
      </c>
      <c r="I32" s="48" t="s">
        <v>1799</v>
      </c>
      <c r="J32" s="84" t="s">
        <v>2340</v>
      </c>
      <c r="K32" s="84" t="s">
        <v>1182</v>
      </c>
    </row>
    <row r="33" spans="1:11" s="9" customFormat="1" ht="25.5">
      <c r="A33" s="81" t="s">
        <v>1307</v>
      </c>
      <c r="B33" s="82" t="s">
        <v>1112</v>
      </c>
      <c r="C33" s="48" t="s">
        <v>469</v>
      </c>
      <c r="D33" s="48" t="s">
        <v>1739</v>
      </c>
      <c r="E33" s="89"/>
      <c r="F33" s="83" t="s">
        <v>1753</v>
      </c>
      <c r="G33" s="90" t="s">
        <v>566</v>
      </c>
      <c r="H33" s="48" t="s">
        <v>1345</v>
      </c>
      <c r="I33" s="48" t="s">
        <v>1799</v>
      </c>
      <c r="J33" s="84" t="s">
        <v>2340</v>
      </c>
      <c r="K33" s="84" t="s">
        <v>2341</v>
      </c>
    </row>
    <row r="34" spans="1:11" s="9" customFormat="1" ht="368.25" customHeight="1">
      <c r="A34" s="81" t="s">
        <v>1306</v>
      </c>
      <c r="B34" s="82" t="s">
        <v>1113</v>
      </c>
      <c r="C34" s="90" t="s">
        <v>470</v>
      </c>
      <c r="D34" s="48" t="s">
        <v>1336</v>
      </c>
      <c r="E34" s="89" t="s">
        <v>497</v>
      </c>
      <c r="F34" s="83" t="s">
        <v>1753</v>
      </c>
      <c r="G34" s="90" t="s">
        <v>567</v>
      </c>
      <c r="H34" s="48" t="s">
        <v>683</v>
      </c>
      <c r="I34" s="48" t="s">
        <v>1799</v>
      </c>
      <c r="J34" s="84" t="s">
        <v>2340</v>
      </c>
      <c r="K34" s="84" t="s">
        <v>2342</v>
      </c>
    </row>
    <row r="35" spans="1:11" s="9" customFormat="1" ht="63.75">
      <c r="A35" s="81" t="s">
        <v>1305</v>
      </c>
      <c r="B35" s="82" t="s">
        <v>1114</v>
      </c>
      <c r="C35" s="48" t="s">
        <v>471</v>
      </c>
      <c r="D35" s="48" t="s">
        <v>1334</v>
      </c>
      <c r="E35" s="89"/>
      <c r="F35" s="83" t="s">
        <v>1753</v>
      </c>
      <c r="G35" s="90" t="s">
        <v>568</v>
      </c>
      <c r="H35" s="48" t="s">
        <v>684</v>
      </c>
      <c r="I35" s="48" t="s">
        <v>1799</v>
      </c>
      <c r="J35" s="84" t="s">
        <v>2340</v>
      </c>
      <c r="K35" s="84" t="s">
        <v>2343</v>
      </c>
    </row>
    <row r="36" spans="1:11" s="9" customFormat="1" ht="25.5">
      <c r="A36" s="81" t="s">
        <v>1304</v>
      </c>
      <c r="B36" s="82" t="s">
        <v>34</v>
      </c>
      <c r="C36" s="48" t="s">
        <v>685</v>
      </c>
      <c r="D36" s="48" t="s">
        <v>1731</v>
      </c>
      <c r="E36" s="89"/>
      <c r="F36" s="83" t="s">
        <v>1753</v>
      </c>
      <c r="G36" s="48"/>
      <c r="H36" s="48" t="s">
        <v>686</v>
      </c>
      <c r="I36" s="48" t="s">
        <v>1799</v>
      </c>
      <c r="J36" s="84" t="s">
        <v>2340</v>
      </c>
      <c r="K36" s="84" t="s">
        <v>1186</v>
      </c>
    </row>
    <row r="37" spans="1:11" s="61" customFormat="1" ht="25.5">
      <c r="A37" s="76" t="s">
        <v>283</v>
      </c>
      <c r="B37" s="85" t="s">
        <v>1115</v>
      </c>
      <c r="C37" s="77" t="s">
        <v>687</v>
      </c>
      <c r="D37" s="57"/>
      <c r="E37" s="54"/>
      <c r="F37" s="57" t="s">
        <v>688</v>
      </c>
      <c r="G37" s="57"/>
      <c r="H37" s="57"/>
      <c r="I37" s="57" t="s">
        <v>1822</v>
      </c>
      <c r="J37" s="85"/>
      <c r="K37" s="85"/>
    </row>
    <row r="38" spans="1:11" s="27" customFormat="1" ht="38.25">
      <c r="A38" s="81" t="s">
        <v>284</v>
      </c>
      <c r="B38" s="82" t="s">
        <v>1178</v>
      </c>
      <c r="C38" s="49" t="s">
        <v>1280</v>
      </c>
      <c r="D38" s="49" t="s">
        <v>1720</v>
      </c>
      <c r="E38" s="91"/>
      <c r="F38" s="92" t="s">
        <v>689</v>
      </c>
      <c r="G38" s="49" t="s">
        <v>569</v>
      </c>
      <c r="H38" s="49" t="s">
        <v>682</v>
      </c>
      <c r="I38" s="49" t="s">
        <v>1799</v>
      </c>
      <c r="J38" s="92" t="s">
        <v>2344</v>
      </c>
      <c r="K38" s="92" t="s">
        <v>1182</v>
      </c>
    </row>
    <row r="39" spans="1:11" s="27" customFormat="1" ht="29.25" customHeight="1">
      <c r="A39" s="81" t="s">
        <v>285</v>
      </c>
      <c r="B39" s="82" t="s">
        <v>1116</v>
      </c>
      <c r="C39" s="49" t="s">
        <v>272</v>
      </c>
      <c r="D39" s="49" t="s">
        <v>1342</v>
      </c>
      <c r="E39" s="91"/>
      <c r="F39" s="92" t="s">
        <v>689</v>
      </c>
      <c r="G39" s="49" t="s">
        <v>570</v>
      </c>
      <c r="H39" s="49" t="s">
        <v>690</v>
      </c>
      <c r="I39" s="49" t="s">
        <v>1799</v>
      </c>
      <c r="J39" s="92" t="s">
        <v>2344</v>
      </c>
      <c r="K39" s="92" t="s">
        <v>2345</v>
      </c>
    </row>
    <row r="40" spans="1:11" s="27" customFormat="1" ht="89.25">
      <c r="A40" s="81" t="s">
        <v>286</v>
      </c>
      <c r="B40" s="82" t="s">
        <v>1117</v>
      </c>
      <c r="C40" s="49" t="s">
        <v>691</v>
      </c>
      <c r="D40" s="49" t="s">
        <v>1728</v>
      </c>
      <c r="E40" s="91"/>
      <c r="F40" s="92" t="s">
        <v>183</v>
      </c>
      <c r="G40" s="49" t="s">
        <v>571</v>
      </c>
      <c r="H40" s="49" t="s">
        <v>692</v>
      </c>
      <c r="I40" s="49" t="s">
        <v>1799</v>
      </c>
      <c r="J40" s="92" t="s">
        <v>2344</v>
      </c>
      <c r="K40" s="92" t="s">
        <v>2330</v>
      </c>
    </row>
    <row r="41" spans="1:11" s="27" customFormat="1" ht="204">
      <c r="A41" s="81" t="s">
        <v>287</v>
      </c>
      <c r="B41" s="82" t="s">
        <v>1118</v>
      </c>
      <c r="C41" s="49" t="s">
        <v>693</v>
      </c>
      <c r="D41" s="49" t="s">
        <v>1728</v>
      </c>
      <c r="E41" s="91"/>
      <c r="F41" s="92" t="s">
        <v>689</v>
      </c>
      <c r="G41" s="49" t="s">
        <v>694</v>
      </c>
      <c r="H41" s="49" t="s">
        <v>271</v>
      </c>
      <c r="I41" s="49" t="s">
        <v>1799</v>
      </c>
      <c r="J41" s="92" t="s">
        <v>2344</v>
      </c>
      <c r="K41" s="92" t="s">
        <v>2346</v>
      </c>
    </row>
    <row r="42" spans="1:11" s="27" customFormat="1" ht="76.5">
      <c r="A42" s="81" t="s">
        <v>288</v>
      </c>
      <c r="B42" s="82" t="s">
        <v>1119</v>
      </c>
      <c r="C42" s="49" t="s">
        <v>695</v>
      </c>
      <c r="D42" s="49" t="s">
        <v>1334</v>
      </c>
      <c r="E42" s="91"/>
      <c r="F42" s="92" t="s">
        <v>689</v>
      </c>
      <c r="G42" s="49" t="s">
        <v>572</v>
      </c>
      <c r="H42" s="49" t="s">
        <v>696</v>
      </c>
      <c r="I42" s="49" t="s">
        <v>1799</v>
      </c>
      <c r="J42" s="92" t="s">
        <v>2344</v>
      </c>
      <c r="K42" s="92" t="s">
        <v>2347</v>
      </c>
    </row>
    <row r="43" spans="1:11" s="27" customFormat="1" ht="158.25" customHeight="1">
      <c r="A43" s="81" t="s">
        <v>289</v>
      </c>
      <c r="B43" s="82" t="s">
        <v>1120</v>
      </c>
      <c r="C43" s="49" t="s">
        <v>697</v>
      </c>
      <c r="D43" s="49" t="s">
        <v>1728</v>
      </c>
      <c r="E43" s="91"/>
      <c r="F43" s="92" t="s">
        <v>689</v>
      </c>
      <c r="G43" s="49" t="s">
        <v>273</v>
      </c>
      <c r="H43" s="49" t="s">
        <v>274</v>
      </c>
      <c r="I43" s="49" t="s">
        <v>1799</v>
      </c>
      <c r="J43" s="92" t="s">
        <v>2344</v>
      </c>
      <c r="K43" s="92" t="s">
        <v>2348</v>
      </c>
    </row>
    <row r="44" spans="1:11" s="27" customFormat="1" ht="76.5">
      <c r="A44" s="81" t="s">
        <v>290</v>
      </c>
      <c r="B44" s="82" t="s">
        <v>492</v>
      </c>
      <c r="C44" s="49" t="s">
        <v>1767</v>
      </c>
      <c r="D44" s="49" t="s">
        <v>1334</v>
      </c>
      <c r="E44" s="91"/>
      <c r="F44" s="92" t="s">
        <v>689</v>
      </c>
      <c r="G44" s="49" t="s">
        <v>573</v>
      </c>
      <c r="H44" s="49" t="s">
        <v>698</v>
      </c>
      <c r="I44" s="49" t="s">
        <v>1799</v>
      </c>
      <c r="J44" s="92" t="s">
        <v>2344</v>
      </c>
      <c r="K44" s="92" t="s">
        <v>2349</v>
      </c>
    </row>
    <row r="45" spans="1:11" s="27" customFormat="1" ht="25.5">
      <c r="A45" s="81" t="s">
        <v>291</v>
      </c>
      <c r="B45" s="82" t="s">
        <v>34</v>
      </c>
      <c r="C45" s="48" t="s">
        <v>699</v>
      </c>
      <c r="D45" s="49" t="s">
        <v>1731</v>
      </c>
      <c r="E45" s="91"/>
      <c r="F45" s="92" t="s">
        <v>183</v>
      </c>
      <c r="G45" s="49"/>
      <c r="H45" s="49"/>
      <c r="I45" s="49" t="s">
        <v>1799</v>
      </c>
      <c r="J45" s="92" t="s">
        <v>2344</v>
      </c>
      <c r="K45" s="92" t="s">
        <v>1186</v>
      </c>
    </row>
    <row r="46" spans="1:11" s="61" customFormat="1" ht="29.25" customHeight="1">
      <c r="A46" s="76" t="s">
        <v>292</v>
      </c>
      <c r="B46" s="85" t="s">
        <v>1107</v>
      </c>
      <c r="C46" s="77" t="s">
        <v>700</v>
      </c>
      <c r="D46" s="57"/>
      <c r="E46" s="54"/>
      <c r="F46" s="57" t="s">
        <v>701</v>
      </c>
      <c r="G46" s="57"/>
      <c r="H46" s="57"/>
      <c r="I46" s="57" t="s">
        <v>1823</v>
      </c>
      <c r="J46" s="85"/>
      <c r="K46" s="85"/>
    </row>
    <row r="47" spans="1:11" s="9" customFormat="1" ht="38.25">
      <c r="A47" s="81" t="s">
        <v>293</v>
      </c>
      <c r="B47" s="82" t="s">
        <v>1178</v>
      </c>
      <c r="C47" s="48" t="s">
        <v>1280</v>
      </c>
      <c r="D47" s="48" t="s">
        <v>1720</v>
      </c>
      <c r="E47" s="89"/>
      <c r="F47" s="92" t="s">
        <v>689</v>
      </c>
      <c r="G47" s="90" t="s">
        <v>574</v>
      </c>
      <c r="H47" s="48" t="s">
        <v>682</v>
      </c>
      <c r="I47" s="48" t="s">
        <v>1799</v>
      </c>
      <c r="J47" s="84" t="s">
        <v>2335</v>
      </c>
      <c r="K47" s="84" t="s">
        <v>1182</v>
      </c>
    </row>
    <row r="48" spans="1:11" s="9" customFormat="1" ht="30" customHeight="1">
      <c r="A48" s="81" t="s">
        <v>294</v>
      </c>
      <c r="B48" s="82" t="s">
        <v>1121</v>
      </c>
      <c r="C48" s="48" t="s">
        <v>702</v>
      </c>
      <c r="D48" s="48" t="s">
        <v>1727</v>
      </c>
      <c r="E48" s="89"/>
      <c r="F48" s="92" t="s">
        <v>689</v>
      </c>
      <c r="G48" s="90" t="s">
        <v>575</v>
      </c>
      <c r="H48" s="48" t="s">
        <v>703</v>
      </c>
      <c r="I48" s="48" t="s">
        <v>1799</v>
      </c>
      <c r="J48" s="84" t="s">
        <v>2335</v>
      </c>
      <c r="K48" s="84" t="s">
        <v>2336</v>
      </c>
    </row>
    <row r="49" spans="1:11" s="9" customFormat="1" ht="25.5">
      <c r="A49" s="81" t="s">
        <v>295</v>
      </c>
      <c r="B49" s="82" t="s">
        <v>704</v>
      </c>
      <c r="C49" s="48" t="s">
        <v>705</v>
      </c>
      <c r="D49" s="48" t="s">
        <v>1339</v>
      </c>
      <c r="E49" s="89"/>
      <c r="F49" s="92" t="s">
        <v>689</v>
      </c>
      <c r="G49" s="90" t="s">
        <v>576</v>
      </c>
      <c r="H49" s="48" t="s">
        <v>706</v>
      </c>
      <c r="I49" s="48" t="s">
        <v>1799</v>
      </c>
      <c r="J49" s="84" t="s">
        <v>2335</v>
      </c>
      <c r="K49" s="84" t="s">
        <v>2337</v>
      </c>
    </row>
    <row r="50" spans="1:11" s="9" customFormat="1" ht="25.5">
      <c r="A50" s="81" t="s">
        <v>1298</v>
      </c>
      <c r="B50" s="82" t="s">
        <v>1122</v>
      </c>
      <c r="C50" s="48" t="s">
        <v>707</v>
      </c>
      <c r="D50" s="48" t="s">
        <v>1340</v>
      </c>
      <c r="E50" s="89"/>
      <c r="F50" s="92" t="s">
        <v>689</v>
      </c>
      <c r="G50" s="90" t="s">
        <v>577</v>
      </c>
      <c r="H50" s="48" t="s">
        <v>706</v>
      </c>
      <c r="I50" s="48" t="s">
        <v>1799</v>
      </c>
      <c r="J50" s="84" t="s">
        <v>2335</v>
      </c>
      <c r="K50" s="84" t="s">
        <v>2338</v>
      </c>
    </row>
    <row r="51" spans="1:11" s="9" customFormat="1" ht="165.75">
      <c r="A51" s="81" t="s">
        <v>1297</v>
      </c>
      <c r="B51" s="82" t="s">
        <v>1123</v>
      </c>
      <c r="C51" s="48" t="s">
        <v>708</v>
      </c>
      <c r="D51" s="48" t="s">
        <v>1728</v>
      </c>
      <c r="E51" s="89"/>
      <c r="F51" s="92" t="s">
        <v>689</v>
      </c>
      <c r="G51" s="90" t="s">
        <v>578</v>
      </c>
      <c r="H51" s="48" t="s">
        <v>709</v>
      </c>
      <c r="I51" s="48" t="s">
        <v>1799</v>
      </c>
      <c r="J51" s="84" t="s">
        <v>2335</v>
      </c>
      <c r="K51" s="84" t="s">
        <v>2328</v>
      </c>
    </row>
    <row r="52" spans="1:11" s="9" customFormat="1" ht="127.5">
      <c r="A52" s="81" t="s">
        <v>1303</v>
      </c>
      <c r="B52" s="82" t="s">
        <v>1124</v>
      </c>
      <c r="C52" s="48" t="s">
        <v>710</v>
      </c>
      <c r="D52" s="48" t="s">
        <v>1728</v>
      </c>
      <c r="E52" s="89"/>
      <c r="F52" s="92" t="s">
        <v>689</v>
      </c>
      <c r="G52" s="90" t="s">
        <v>579</v>
      </c>
      <c r="H52" s="48" t="s">
        <v>711</v>
      </c>
      <c r="I52" s="48" t="s">
        <v>1799</v>
      </c>
      <c r="J52" s="84" t="s">
        <v>2335</v>
      </c>
      <c r="K52" s="84" t="s">
        <v>2339</v>
      </c>
    </row>
    <row r="53" spans="1:11" s="9" customFormat="1" ht="89.25">
      <c r="A53" s="81" t="s">
        <v>296</v>
      </c>
      <c r="B53" s="82" t="s">
        <v>1125</v>
      </c>
      <c r="C53" s="90" t="s">
        <v>712</v>
      </c>
      <c r="D53" s="48" t="s">
        <v>1728</v>
      </c>
      <c r="E53" s="89"/>
      <c r="F53" s="83" t="s">
        <v>183</v>
      </c>
      <c r="G53" s="90" t="s">
        <v>713</v>
      </c>
      <c r="H53" s="48" t="s">
        <v>714</v>
      </c>
      <c r="I53" s="48" t="s">
        <v>1799</v>
      </c>
      <c r="J53" s="84" t="s">
        <v>2335</v>
      </c>
      <c r="K53" s="84" t="s">
        <v>2330</v>
      </c>
    </row>
    <row r="54" spans="1:11" s="9" customFormat="1" ht="25.5">
      <c r="A54" s="81" t="s">
        <v>297</v>
      </c>
      <c r="B54" s="82" t="s">
        <v>34</v>
      </c>
      <c r="C54" s="48" t="s">
        <v>715</v>
      </c>
      <c r="D54" s="48" t="s">
        <v>1731</v>
      </c>
      <c r="E54" s="89"/>
      <c r="F54" s="83" t="s">
        <v>183</v>
      </c>
      <c r="G54" s="48"/>
      <c r="H54" s="48"/>
      <c r="I54" s="48" t="s">
        <v>1799</v>
      </c>
      <c r="J54" s="84" t="s">
        <v>2335</v>
      </c>
      <c r="K54" s="84" t="s">
        <v>1186</v>
      </c>
    </row>
    <row r="55" spans="1:11" s="9" customFormat="1" ht="25.5">
      <c r="A55" s="76" t="s">
        <v>1302</v>
      </c>
      <c r="B55" s="85" t="s">
        <v>1108</v>
      </c>
      <c r="C55" s="77" t="s">
        <v>716</v>
      </c>
      <c r="D55" s="86"/>
      <c r="E55" s="87"/>
      <c r="F55" s="57" t="s">
        <v>701</v>
      </c>
      <c r="G55" s="86"/>
      <c r="H55" s="57" t="s">
        <v>717</v>
      </c>
      <c r="I55" s="57" t="s">
        <v>1824</v>
      </c>
      <c r="J55" s="94"/>
      <c r="K55" s="88"/>
    </row>
    <row r="56" spans="1:11" s="9" customFormat="1" ht="42" customHeight="1">
      <c r="A56" s="81" t="s">
        <v>1301</v>
      </c>
      <c r="B56" s="82" t="s">
        <v>1178</v>
      </c>
      <c r="C56" s="48" t="s">
        <v>1280</v>
      </c>
      <c r="D56" s="48" t="s">
        <v>1720</v>
      </c>
      <c r="E56" s="89"/>
      <c r="F56" s="92" t="s">
        <v>689</v>
      </c>
      <c r="G56" s="90" t="s">
        <v>580</v>
      </c>
      <c r="H56" s="48" t="s">
        <v>143</v>
      </c>
      <c r="I56" s="48" t="s">
        <v>1799</v>
      </c>
      <c r="J56" s="84" t="s">
        <v>2320</v>
      </c>
      <c r="K56" s="84" t="s">
        <v>1182</v>
      </c>
    </row>
    <row r="57" spans="1:11" s="9" customFormat="1" ht="57" customHeight="1">
      <c r="A57" s="81" t="s">
        <v>1300</v>
      </c>
      <c r="B57" s="82" t="s">
        <v>25</v>
      </c>
      <c r="C57" s="48" t="s">
        <v>275</v>
      </c>
      <c r="D57" s="48" t="s">
        <v>1744</v>
      </c>
      <c r="E57" s="89"/>
      <c r="F57" s="92" t="s">
        <v>689</v>
      </c>
      <c r="G57" s="90" t="s">
        <v>581</v>
      </c>
      <c r="H57" s="48" t="s">
        <v>719</v>
      </c>
      <c r="I57" s="48" t="s">
        <v>1799</v>
      </c>
      <c r="J57" s="84" t="s">
        <v>2320</v>
      </c>
      <c r="K57" s="84" t="s">
        <v>1162</v>
      </c>
    </row>
    <row r="58" spans="1:11" s="9" customFormat="1" ht="59.25" customHeight="1">
      <c r="A58" s="81" t="s">
        <v>1299</v>
      </c>
      <c r="B58" s="82" t="s">
        <v>26</v>
      </c>
      <c r="C58" s="48" t="s">
        <v>720</v>
      </c>
      <c r="D58" s="48" t="s">
        <v>1720</v>
      </c>
      <c r="E58" s="89"/>
      <c r="F58" s="92" t="s">
        <v>689</v>
      </c>
      <c r="G58" s="90" t="s">
        <v>582</v>
      </c>
      <c r="H58" s="48" t="s">
        <v>719</v>
      </c>
      <c r="I58" s="48" t="s">
        <v>1799</v>
      </c>
      <c r="J58" s="84" t="s">
        <v>2320</v>
      </c>
      <c r="K58" s="84" t="s">
        <v>71</v>
      </c>
    </row>
    <row r="59" spans="1:11" s="9" customFormat="1" ht="66.75" customHeight="1">
      <c r="A59" s="81" t="s">
        <v>1298</v>
      </c>
      <c r="B59" s="82" t="s">
        <v>1126</v>
      </c>
      <c r="C59" s="48" t="s">
        <v>1768</v>
      </c>
      <c r="D59" s="48" t="s">
        <v>1335</v>
      </c>
      <c r="E59" s="89"/>
      <c r="F59" s="83" t="s">
        <v>183</v>
      </c>
      <c r="G59" s="90" t="s">
        <v>583</v>
      </c>
      <c r="H59" s="48" t="s">
        <v>276</v>
      </c>
      <c r="I59" s="48" t="s">
        <v>1799</v>
      </c>
      <c r="J59" s="84" t="s">
        <v>2320</v>
      </c>
      <c r="K59" s="84" t="s">
        <v>2321</v>
      </c>
    </row>
    <row r="60" spans="1:11" s="61" customFormat="1" ht="38.25">
      <c r="A60" s="76" t="s">
        <v>1296</v>
      </c>
      <c r="B60" s="85" t="s">
        <v>1109</v>
      </c>
      <c r="C60" s="77" t="s">
        <v>721</v>
      </c>
      <c r="D60" s="57"/>
      <c r="E60" s="54"/>
      <c r="F60" s="95" t="s">
        <v>701</v>
      </c>
      <c r="G60" s="57"/>
      <c r="H60" s="57"/>
      <c r="I60" s="57" t="s">
        <v>1825</v>
      </c>
      <c r="J60" s="85"/>
      <c r="K60" s="85"/>
    </row>
    <row r="61" spans="1:11" s="9" customFormat="1" ht="38.25">
      <c r="A61" s="81" t="s">
        <v>1295</v>
      </c>
      <c r="B61" s="82" t="s">
        <v>1178</v>
      </c>
      <c r="C61" s="48" t="s">
        <v>1280</v>
      </c>
      <c r="D61" s="48" t="s">
        <v>1720</v>
      </c>
      <c r="E61" s="89"/>
      <c r="F61" s="92" t="s">
        <v>689</v>
      </c>
      <c r="G61" s="90" t="s">
        <v>584</v>
      </c>
      <c r="H61" s="48" t="s">
        <v>682</v>
      </c>
      <c r="I61" s="48" t="s">
        <v>1799</v>
      </c>
      <c r="J61" s="84" t="s">
        <v>2325</v>
      </c>
      <c r="K61" s="84" t="s">
        <v>1182</v>
      </c>
    </row>
    <row r="62" spans="1:11" s="9" customFormat="1" ht="31.5" customHeight="1">
      <c r="A62" s="81" t="s">
        <v>1294</v>
      </c>
      <c r="B62" s="82" t="s">
        <v>1127</v>
      </c>
      <c r="C62" s="48" t="s">
        <v>1769</v>
      </c>
      <c r="D62" s="48" t="s">
        <v>1342</v>
      </c>
      <c r="E62" s="89"/>
      <c r="F62" s="92" t="s">
        <v>689</v>
      </c>
      <c r="G62" s="90" t="s">
        <v>585</v>
      </c>
      <c r="H62" s="48" t="s">
        <v>722</v>
      </c>
      <c r="I62" s="48" t="s">
        <v>1799</v>
      </c>
      <c r="J62" s="84" t="s">
        <v>2325</v>
      </c>
      <c r="K62" s="84" t="s">
        <v>2326</v>
      </c>
    </row>
    <row r="63" spans="1:11" s="9" customFormat="1" ht="76.5">
      <c r="A63" s="81" t="s">
        <v>1293</v>
      </c>
      <c r="B63" s="82" t="s">
        <v>1128</v>
      </c>
      <c r="C63" s="48" t="s">
        <v>1770</v>
      </c>
      <c r="D63" s="48" t="s">
        <v>1334</v>
      </c>
      <c r="E63" s="89"/>
      <c r="F63" s="92" t="s">
        <v>689</v>
      </c>
      <c r="G63" s="90" t="s">
        <v>586</v>
      </c>
      <c r="H63" s="48" t="s">
        <v>723</v>
      </c>
      <c r="I63" s="48" t="s">
        <v>1799</v>
      </c>
      <c r="J63" s="84" t="s">
        <v>2325</v>
      </c>
      <c r="K63" s="84" t="s">
        <v>2327</v>
      </c>
    </row>
    <row r="64" spans="1:11" s="9" customFormat="1" ht="127.5">
      <c r="A64" s="81" t="s">
        <v>1292</v>
      </c>
      <c r="B64" s="82" t="s">
        <v>1129</v>
      </c>
      <c r="C64" s="48" t="s">
        <v>1771</v>
      </c>
      <c r="D64" s="48" t="s">
        <v>1728</v>
      </c>
      <c r="E64" s="89"/>
      <c r="F64" s="92" t="s">
        <v>689</v>
      </c>
      <c r="G64" s="90" t="s">
        <v>724</v>
      </c>
      <c r="H64" s="48" t="s">
        <v>725</v>
      </c>
      <c r="I64" s="48" t="s">
        <v>1799</v>
      </c>
      <c r="J64" s="84" t="s">
        <v>2325</v>
      </c>
      <c r="K64" s="84" t="s">
        <v>2328</v>
      </c>
    </row>
    <row r="65" spans="1:11" s="9" customFormat="1" ht="140.25">
      <c r="A65" s="81" t="s">
        <v>298</v>
      </c>
      <c r="B65" s="82" t="s">
        <v>1130</v>
      </c>
      <c r="C65" s="48" t="s">
        <v>1772</v>
      </c>
      <c r="D65" s="48" t="s">
        <v>1728</v>
      </c>
      <c r="E65" s="89"/>
      <c r="F65" s="92" t="s">
        <v>689</v>
      </c>
      <c r="G65" s="90" t="s">
        <v>726</v>
      </c>
      <c r="H65" s="48" t="s">
        <v>727</v>
      </c>
      <c r="I65" s="48" t="s">
        <v>1799</v>
      </c>
      <c r="J65" s="84" t="s">
        <v>2325</v>
      </c>
      <c r="K65" s="84" t="s">
        <v>2329</v>
      </c>
    </row>
    <row r="66" spans="1:11" s="9" customFormat="1" ht="153">
      <c r="A66" s="81" t="s">
        <v>299</v>
      </c>
      <c r="B66" s="82" t="s">
        <v>1131</v>
      </c>
      <c r="C66" s="48" t="s">
        <v>1773</v>
      </c>
      <c r="D66" s="48" t="s">
        <v>1728</v>
      </c>
      <c r="E66" s="89"/>
      <c r="F66" s="92" t="s">
        <v>689</v>
      </c>
      <c r="G66" s="90" t="s">
        <v>587</v>
      </c>
      <c r="H66" s="48" t="s">
        <v>728</v>
      </c>
      <c r="I66" s="48" t="s">
        <v>1799</v>
      </c>
      <c r="J66" s="84" t="s">
        <v>2325</v>
      </c>
      <c r="K66" s="84" t="s">
        <v>2330</v>
      </c>
    </row>
    <row r="67" spans="1:11" s="9" customFormat="1" ht="44.25" customHeight="1">
      <c r="A67" s="81" t="s">
        <v>300</v>
      </c>
      <c r="B67" s="82" t="s">
        <v>1132</v>
      </c>
      <c r="C67" s="96" t="s">
        <v>729</v>
      </c>
      <c r="D67" s="48" t="s">
        <v>1739</v>
      </c>
      <c r="E67" s="89" t="s">
        <v>497</v>
      </c>
      <c r="F67" s="92" t="s">
        <v>689</v>
      </c>
      <c r="G67" s="90" t="s">
        <v>588</v>
      </c>
      <c r="H67" s="48" t="s">
        <v>730</v>
      </c>
      <c r="I67" s="48" t="s">
        <v>1799</v>
      </c>
      <c r="J67" s="84" t="s">
        <v>2325</v>
      </c>
      <c r="K67" s="84" t="s">
        <v>2331</v>
      </c>
    </row>
    <row r="68" spans="1:11" s="9" customFormat="1" ht="45" customHeight="1">
      <c r="A68" s="81" t="s">
        <v>301</v>
      </c>
      <c r="B68" s="82" t="s">
        <v>1133</v>
      </c>
      <c r="C68" s="48" t="s">
        <v>1774</v>
      </c>
      <c r="D68" s="48" t="s">
        <v>1336</v>
      </c>
      <c r="E68" s="89" t="s">
        <v>497</v>
      </c>
      <c r="F68" s="92" t="s">
        <v>689</v>
      </c>
      <c r="G68" s="90" t="s">
        <v>589</v>
      </c>
      <c r="H68" s="48" t="s">
        <v>277</v>
      </c>
      <c r="I68" s="48" t="s">
        <v>1799</v>
      </c>
      <c r="J68" s="84" t="s">
        <v>2325</v>
      </c>
      <c r="K68" s="84" t="s">
        <v>2332</v>
      </c>
    </row>
    <row r="69" spans="1:11" s="9" customFormat="1" ht="25.5">
      <c r="A69" s="81" t="s">
        <v>302</v>
      </c>
      <c r="B69" s="82" t="s">
        <v>34</v>
      </c>
      <c r="C69" s="48" t="s">
        <v>731</v>
      </c>
      <c r="D69" s="48" t="s">
        <v>1731</v>
      </c>
      <c r="E69" s="89"/>
      <c r="F69" s="83" t="s">
        <v>183</v>
      </c>
      <c r="G69" s="48"/>
      <c r="H69" s="48"/>
      <c r="I69" s="48" t="s">
        <v>1799</v>
      </c>
      <c r="J69" s="84" t="s">
        <v>2325</v>
      </c>
      <c r="K69" s="84" t="s">
        <v>1186</v>
      </c>
    </row>
    <row r="70" spans="1:11" s="61" customFormat="1" ht="25.5">
      <c r="A70" s="76" t="s">
        <v>1291</v>
      </c>
      <c r="B70" s="85" t="s">
        <v>1110</v>
      </c>
      <c r="C70" s="77" t="s">
        <v>732</v>
      </c>
      <c r="D70" s="57"/>
      <c r="E70" s="54"/>
      <c r="F70" s="57" t="s">
        <v>701</v>
      </c>
      <c r="G70" s="57"/>
      <c r="H70" s="57"/>
      <c r="I70" s="57" t="s">
        <v>1826</v>
      </c>
      <c r="J70" s="85"/>
      <c r="K70" s="85"/>
    </row>
    <row r="71" spans="1:11" s="9" customFormat="1" ht="38.25">
      <c r="A71" s="81" t="s">
        <v>1290</v>
      </c>
      <c r="B71" s="82" t="s">
        <v>1178</v>
      </c>
      <c r="C71" s="48" t="s">
        <v>1280</v>
      </c>
      <c r="D71" s="48" t="s">
        <v>1720</v>
      </c>
      <c r="E71" s="89"/>
      <c r="F71" s="92" t="s">
        <v>689</v>
      </c>
      <c r="G71" s="90" t="s">
        <v>591</v>
      </c>
      <c r="H71" s="48" t="s">
        <v>682</v>
      </c>
      <c r="I71" s="48" t="s">
        <v>1799</v>
      </c>
      <c r="J71" s="84" t="s">
        <v>2322</v>
      </c>
      <c r="K71" s="84" t="s">
        <v>1182</v>
      </c>
    </row>
    <row r="72" spans="1:11" s="9" customFormat="1" ht="29.25" customHeight="1">
      <c r="A72" s="81" t="s">
        <v>1289</v>
      </c>
      <c r="B72" s="82" t="s">
        <v>1134</v>
      </c>
      <c r="C72" s="48" t="s">
        <v>472</v>
      </c>
      <c r="D72" s="48" t="s">
        <v>1739</v>
      </c>
      <c r="E72" s="89"/>
      <c r="F72" s="92" t="s">
        <v>689</v>
      </c>
      <c r="G72" s="90" t="s">
        <v>592</v>
      </c>
      <c r="H72" s="48" t="s">
        <v>733</v>
      </c>
      <c r="I72" s="48" t="s">
        <v>1799</v>
      </c>
      <c r="J72" s="84" t="s">
        <v>2322</v>
      </c>
      <c r="K72" s="84" t="s">
        <v>2323</v>
      </c>
    </row>
    <row r="73" spans="1:11" s="9" customFormat="1" ht="38.25">
      <c r="A73" s="81" t="s">
        <v>1288</v>
      </c>
      <c r="B73" s="82" t="s">
        <v>1135</v>
      </c>
      <c r="C73" s="48" t="s">
        <v>473</v>
      </c>
      <c r="D73" s="48" t="s">
        <v>1336</v>
      </c>
      <c r="E73" s="89" t="s">
        <v>497</v>
      </c>
      <c r="F73" s="92" t="s">
        <v>689</v>
      </c>
      <c r="G73" s="90" t="s">
        <v>593</v>
      </c>
      <c r="H73" s="48" t="s">
        <v>734</v>
      </c>
      <c r="I73" s="48" t="s">
        <v>1799</v>
      </c>
      <c r="J73" s="84" t="s">
        <v>2322</v>
      </c>
      <c r="K73" s="84" t="s">
        <v>2324</v>
      </c>
    </row>
    <row r="74" spans="1:11" s="9" customFormat="1" ht="25.5">
      <c r="A74" s="81" t="s">
        <v>1287</v>
      </c>
      <c r="B74" s="82" t="s">
        <v>34</v>
      </c>
      <c r="C74" s="48" t="s">
        <v>735</v>
      </c>
      <c r="D74" s="48" t="s">
        <v>1731</v>
      </c>
      <c r="E74" s="89"/>
      <c r="F74" s="83" t="s">
        <v>183</v>
      </c>
      <c r="G74" s="48"/>
      <c r="H74" s="48"/>
      <c r="I74" s="48" t="s">
        <v>1799</v>
      </c>
      <c r="J74" s="84" t="s">
        <v>2322</v>
      </c>
      <c r="K74" s="84" t="s">
        <v>1186</v>
      </c>
    </row>
    <row r="75" spans="1:11" s="9" customFormat="1" ht="30.75" customHeight="1">
      <c r="A75" s="76" t="s">
        <v>2386</v>
      </c>
      <c r="B75" s="85" t="s">
        <v>22</v>
      </c>
      <c r="C75" s="77" t="s">
        <v>736</v>
      </c>
      <c r="D75" s="86"/>
      <c r="E75" s="87"/>
      <c r="F75" s="57" t="s">
        <v>1752</v>
      </c>
      <c r="G75" s="86"/>
      <c r="H75" s="86"/>
      <c r="I75" s="86" t="s">
        <v>1827</v>
      </c>
      <c r="J75" s="88"/>
      <c r="K75" s="88"/>
    </row>
    <row r="76" spans="1:11" s="9" customFormat="1" ht="38.25">
      <c r="A76" s="81" t="s">
        <v>1286</v>
      </c>
      <c r="B76" s="82" t="s">
        <v>1178</v>
      </c>
      <c r="C76" s="48" t="s">
        <v>1280</v>
      </c>
      <c r="D76" s="48" t="s">
        <v>1720</v>
      </c>
      <c r="E76" s="89"/>
      <c r="F76" s="92" t="s">
        <v>689</v>
      </c>
      <c r="G76" s="90" t="s">
        <v>594</v>
      </c>
      <c r="H76" s="48" t="s">
        <v>682</v>
      </c>
      <c r="I76" s="48" t="s">
        <v>1799</v>
      </c>
      <c r="J76" s="84" t="s">
        <v>1136</v>
      </c>
      <c r="K76" s="84" t="s">
        <v>1182</v>
      </c>
    </row>
    <row r="77" spans="1:11" s="9" customFormat="1" ht="25.5">
      <c r="A77" s="81" t="s">
        <v>1285</v>
      </c>
      <c r="B77" s="82" t="s">
        <v>40</v>
      </c>
      <c r="C77" s="48" t="s">
        <v>474</v>
      </c>
      <c r="D77" s="48" t="s">
        <v>1739</v>
      </c>
      <c r="E77" s="89"/>
      <c r="F77" s="92" t="s">
        <v>689</v>
      </c>
      <c r="G77" s="48"/>
      <c r="H77" s="48" t="s">
        <v>737</v>
      </c>
      <c r="I77" s="48" t="s">
        <v>1799</v>
      </c>
      <c r="J77" s="84"/>
      <c r="K77" s="84"/>
    </row>
    <row r="78" spans="1:11" s="9" customFormat="1" ht="28.5" customHeight="1">
      <c r="A78" s="81" t="s">
        <v>1284</v>
      </c>
      <c r="B78" s="82" t="s">
        <v>41</v>
      </c>
      <c r="C78" s="48" t="s">
        <v>475</v>
      </c>
      <c r="D78" s="48" t="s">
        <v>1336</v>
      </c>
      <c r="E78" s="89"/>
      <c r="F78" s="92" t="s">
        <v>689</v>
      </c>
      <c r="G78" s="90" t="s">
        <v>595</v>
      </c>
      <c r="H78" s="90" t="s">
        <v>737</v>
      </c>
      <c r="I78" s="90" t="s">
        <v>1799</v>
      </c>
      <c r="J78" s="84" t="s">
        <v>1136</v>
      </c>
      <c r="K78" s="84" t="s">
        <v>1137</v>
      </c>
    </row>
    <row r="79" spans="1:11" s="9" customFormat="1" ht="38.25">
      <c r="A79" s="81" t="s">
        <v>1283</v>
      </c>
      <c r="B79" s="82" t="s">
        <v>42</v>
      </c>
      <c r="C79" s="48" t="s">
        <v>476</v>
      </c>
      <c r="D79" s="48" t="s">
        <v>1728</v>
      </c>
      <c r="E79" s="89"/>
      <c r="F79" s="92" t="s">
        <v>689</v>
      </c>
      <c r="G79" s="90" t="s">
        <v>596</v>
      </c>
      <c r="H79" s="48" t="s">
        <v>738</v>
      </c>
      <c r="I79" s="48" t="s">
        <v>1799</v>
      </c>
      <c r="J79" s="84" t="s">
        <v>1136</v>
      </c>
      <c r="K79" s="84" t="s">
        <v>1138</v>
      </c>
    </row>
    <row r="80" spans="1:11" s="9" customFormat="1" ht="102">
      <c r="A80" s="81" t="s">
        <v>1282</v>
      </c>
      <c r="B80" s="82" t="s">
        <v>43</v>
      </c>
      <c r="C80" s="48" t="s">
        <v>477</v>
      </c>
      <c r="D80" s="48" t="s">
        <v>1720</v>
      </c>
      <c r="E80" s="89"/>
      <c r="F80" s="92" t="s">
        <v>689</v>
      </c>
      <c r="G80" s="90" t="s">
        <v>597</v>
      </c>
      <c r="H80" s="48" t="s">
        <v>278</v>
      </c>
      <c r="I80" s="48" t="s">
        <v>1799</v>
      </c>
      <c r="J80" s="84" t="s">
        <v>1136</v>
      </c>
      <c r="K80" s="84" t="s">
        <v>1139</v>
      </c>
    </row>
    <row r="81" spans="1:11" s="9" customFormat="1" ht="191.25">
      <c r="A81" s="81" t="s">
        <v>1281</v>
      </c>
      <c r="B81" s="82" t="s">
        <v>44</v>
      </c>
      <c r="C81" s="48" t="s">
        <v>739</v>
      </c>
      <c r="D81" s="48" t="s">
        <v>1728</v>
      </c>
      <c r="E81" s="89"/>
      <c r="F81" s="92" t="s">
        <v>689</v>
      </c>
      <c r="G81" s="90" t="s">
        <v>740</v>
      </c>
      <c r="H81" s="48" t="s">
        <v>279</v>
      </c>
      <c r="I81" s="48" t="s">
        <v>1799</v>
      </c>
      <c r="J81" s="84" t="s">
        <v>1136</v>
      </c>
      <c r="K81" s="84" t="s">
        <v>1140</v>
      </c>
    </row>
    <row r="82" spans="1:11" s="9" customFormat="1" ht="261.75" customHeight="1">
      <c r="A82" s="81" t="s">
        <v>792</v>
      </c>
      <c r="B82" s="82" t="s">
        <v>45</v>
      </c>
      <c r="C82" s="48" t="s">
        <v>478</v>
      </c>
      <c r="D82" s="48" t="s">
        <v>1720</v>
      </c>
      <c r="E82" s="89"/>
      <c r="F82" s="92" t="s">
        <v>689</v>
      </c>
      <c r="G82" s="90" t="s">
        <v>741</v>
      </c>
      <c r="H82" s="48" t="s">
        <v>280</v>
      </c>
      <c r="I82" s="48" t="s">
        <v>1799</v>
      </c>
      <c r="J82" s="84" t="s">
        <v>1136</v>
      </c>
      <c r="K82" s="84" t="s">
        <v>1141</v>
      </c>
    </row>
    <row r="83" spans="1:11" s="9" customFormat="1" ht="29.25" customHeight="1">
      <c r="A83" s="81" t="s">
        <v>791</v>
      </c>
      <c r="B83" s="82" t="s">
        <v>46</v>
      </c>
      <c r="C83" s="48" t="s">
        <v>479</v>
      </c>
      <c r="D83" s="48" t="s">
        <v>1720</v>
      </c>
      <c r="E83" s="89"/>
      <c r="F83" s="92" t="s">
        <v>689</v>
      </c>
      <c r="G83" s="90" t="s">
        <v>598</v>
      </c>
      <c r="H83" s="48" t="s">
        <v>742</v>
      </c>
      <c r="I83" s="48" t="s">
        <v>1799</v>
      </c>
      <c r="J83" s="84" t="s">
        <v>1136</v>
      </c>
      <c r="K83" s="84" t="s">
        <v>1147</v>
      </c>
    </row>
    <row r="84" spans="1:11" s="9" customFormat="1" ht="30" customHeight="1">
      <c r="A84" s="81" t="s">
        <v>790</v>
      </c>
      <c r="B84" s="82" t="s">
        <v>47</v>
      </c>
      <c r="C84" s="48" t="s">
        <v>743</v>
      </c>
      <c r="D84" s="48" t="s">
        <v>1720</v>
      </c>
      <c r="E84" s="89"/>
      <c r="F84" s="92" t="s">
        <v>689</v>
      </c>
      <c r="G84" s="90" t="s">
        <v>599</v>
      </c>
      <c r="H84" s="48" t="s">
        <v>744</v>
      </c>
      <c r="I84" s="48" t="s">
        <v>1799</v>
      </c>
      <c r="J84" s="84" t="s">
        <v>1136</v>
      </c>
      <c r="K84" s="84" t="s">
        <v>1148</v>
      </c>
    </row>
    <row r="85" spans="1:11" s="9" customFormat="1" ht="30.75" customHeight="1">
      <c r="A85" s="81" t="s">
        <v>789</v>
      </c>
      <c r="B85" s="82" t="s">
        <v>48</v>
      </c>
      <c r="C85" s="48" t="s">
        <v>745</v>
      </c>
      <c r="D85" s="48" t="s">
        <v>1720</v>
      </c>
      <c r="E85" s="89"/>
      <c r="F85" s="92" t="s">
        <v>689</v>
      </c>
      <c r="G85" s="90" t="s">
        <v>600</v>
      </c>
      <c r="H85" s="48" t="s">
        <v>746</v>
      </c>
      <c r="I85" s="48" t="s">
        <v>1799</v>
      </c>
      <c r="J85" s="84" t="s">
        <v>1136</v>
      </c>
      <c r="K85" s="84" t="s">
        <v>1149</v>
      </c>
    </row>
    <row r="86" spans="1:11" s="9" customFormat="1" ht="42" customHeight="1">
      <c r="A86" s="81" t="s">
        <v>788</v>
      </c>
      <c r="B86" s="82" t="s">
        <v>49</v>
      </c>
      <c r="C86" s="48" t="s">
        <v>480</v>
      </c>
      <c r="D86" s="48" t="s">
        <v>1720</v>
      </c>
      <c r="E86" s="89"/>
      <c r="F86" s="92" t="s">
        <v>689</v>
      </c>
      <c r="G86" s="90" t="s">
        <v>601</v>
      </c>
      <c r="H86" s="48" t="s">
        <v>747</v>
      </c>
      <c r="I86" s="48" t="s">
        <v>1799</v>
      </c>
      <c r="J86" s="84" t="s">
        <v>1136</v>
      </c>
      <c r="K86" s="84" t="s">
        <v>1150</v>
      </c>
    </row>
    <row r="87" spans="1:11" s="9" customFormat="1" ht="29.25" customHeight="1">
      <c r="A87" s="81" t="s">
        <v>787</v>
      </c>
      <c r="B87" s="82" t="s">
        <v>50</v>
      </c>
      <c r="C87" s="48" t="s">
        <v>481</v>
      </c>
      <c r="D87" s="48" t="s">
        <v>1739</v>
      </c>
      <c r="E87" s="89" t="s">
        <v>497</v>
      </c>
      <c r="F87" s="92" t="s">
        <v>689</v>
      </c>
      <c r="G87" s="90" t="s">
        <v>603</v>
      </c>
      <c r="H87" s="48" t="s">
        <v>748</v>
      </c>
      <c r="I87" s="48" t="s">
        <v>1799</v>
      </c>
      <c r="J87" s="84" t="s">
        <v>1136</v>
      </c>
      <c r="K87" s="84" t="s">
        <v>1142</v>
      </c>
    </row>
    <row r="88" spans="1:11" s="9" customFormat="1" ht="348.75" customHeight="1">
      <c r="A88" s="81" t="s">
        <v>786</v>
      </c>
      <c r="B88" s="82" t="s">
        <v>51</v>
      </c>
      <c r="C88" s="48" t="s">
        <v>482</v>
      </c>
      <c r="D88" s="48" t="s">
        <v>1336</v>
      </c>
      <c r="E88" s="89" t="s">
        <v>497</v>
      </c>
      <c r="F88" s="92" t="s">
        <v>689</v>
      </c>
      <c r="G88" s="90" t="s">
        <v>602</v>
      </c>
      <c r="H88" s="48" t="s">
        <v>749</v>
      </c>
      <c r="I88" s="48" t="s">
        <v>1799</v>
      </c>
      <c r="J88" s="84" t="s">
        <v>1136</v>
      </c>
      <c r="K88" s="84" t="s">
        <v>1143</v>
      </c>
    </row>
    <row r="89" spans="1:11" s="9" customFormat="1" ht="102">
      <c r="A89" s="81" t="s">
        <v>785</v>
      </c>
      <c r="B89" s="82" t="s">
        <v>52</v>
      </c>
      <c r="C89" s="48" t="s">
        <v>750</v>
      </c>
      <c r="D89" s="48" t="s">
        <v>1739</v>
      </c>
      <c r="E89" s="89" t="s">
        <v>497</v>
      </c>
      <c r="F89" s="92" t="s">
        <v>689</v>
      </c>
      <c r="G89" s="90" t="s">
        <v>604</v>
      </c>
      <c r="H89" s="48" t="s">
        <v>1704</v>
      </c>
      <c r="I89" s="48" t="s">
        <v>1799</v>
      </c>
      <c r="J89" s="84" t="s">
        <v>1136</v>
      </c>
      <c r="K89" s="84" t="s">
        <v>1151</v>
      </c>
    </row>
    <row r="90" spans="1:11" s="9" customFormat="1" ht="140.25">
      <c r="A90" s="81" t="s">
        <v>784</v>
      </c>
      <c r="B90" s="82" t="s">
        <v>53</v>
      </c>
      <c r="C90" s="48" t="s">
        <v>1705</v>
      </c>
      <c r="D90" s="48" t="s">
        <v>1336</v>
      </c>
      <c r="E90" s="89" t="s">
        <v>497</v>
      </c>
      <c r="F90" s="92" t="s">
        <v>689</v>
      </c>
      <c r="G90" s="90" t="s">
        <v>605</v>
      </c>
      <c r="H90" s="48" t="s">
        <v>1706</v>
      </c>
      <c r="I90" s="48" t="s">
        <v>1799</v>
      </c>
      <c r="J90" s="84" t="s">
        <v>1136</v>
      </c>
      <c r="K90" s="84" t="s">
        <v>1152</v>
      </c>
    </row>
    <row r="91" spans="1:11" s="27" customFormat="1" ht="89.25">
      <c r="A91" s="81" t="s">
        <v>783</v>
      </c>
      <c r="B91" s="82" t="s">
        <v>55</v>
      </c>
      <c r="C91" s="49" t="s">
        <v>465</v>
      </c>
      <c r="D91" s="49" t="s">
        <v>1739</v>
      </c>
      <c r="E91" s="91" t="s">
        <v>497</v>
      </c>
      <c r="F91" s="92" t="s">
        <v>689</v>
      </c>
      <c r="G91" s="49" t="s">
        <v>607</v>
      </c>
      <c r="H91" s="49" t="s">
        <v>2389</v>
      </c>
      <c r="I91" s="49" t="s">
        <v>1799</v>
      </c>
      <c r="J91" s="92" t="s">
        <v>1136</v>
      </c>
      <c r="K91" s="92" t="s">
        <v>1144</v>
      </c>
    </row>
    <row r="92" spans="1:11" s="9" customFormat="1" ht="102">
      <c r="A92" s="81" t="s">
        <v>782</v>
      </c>
      <c r="B92" s="82" t="s">
        <v>54</v>
      </c>
      <c r="C92" s="48" t="s">
        <v>483</v>
      </c>
      <c r="D92" s="48" t="s">
        <v>1730</v>
      </c>
      <c r="E92" s="89" t="s">
        <v>497</v>
      </c>
      <c r="F92" s="92" t="s">
        <v>689</v>
      </c>
      <c r="G92" s="90" t="s">
        <v>606</v>
      </c>
      <c r="H92" s="48" t="s">
        <v>2388</v>
      </c>
      <c r="I92" s="48" t="s">
        <v>1799</v>
      </c>
      <c r="J92" s="84" t="s">
        <v>1136</v>
      </c>
      <c r="K92" s="83" t="s">
        <v>1145</v>
      </c>
    </row>
    <row r="93" spans="1:11" s="27" customFormat="1" ht="95.25">
      <c r="A93" s="81" t="s">
        <v>781</v>
      </c>
      <c r="B93" s="82" t="s">
        <v>57</v>
      </c>
      <c r="C93" s="49" t="s">
        <v>467</v>
      </c>
      <c r="D93" s="49" t="s">
        <v>1739</v>
      </c>
      <c r="E93" s="91" t="s">
        <v>497</v>
      </c>
      <c r="F93" s="92" t="s">
        <v>689</v>
      </c>
      <c r="G93" s="49" t="s">
        <v>608</v>
      </c>
      <c r="H93" s="50" t="s">
        <v>887</v>
      </c>
      <c r="I93" s="50" t="s">
        <v>1799</v>
      </c>
      <c r="J93" s="92" t="s">
        <v>1136</v>
      </c>
      <c r="K93" s="92"/>
    </row>
    <row r="94" spans="1:11" s="27" customFormat="1" ht="102">
      <c r="A94" s="81" t="s">
        <v>780</v>
      </c>
      <c r="B94" s="82" t="s">
        <v>56</v>
      </c>
      <c r="C94" s="49" t="s">
        <v>484</v>
      </c>
      <c r="D94" s="49" t="s">
        <v>1338</v>
      </c>
      <c r="E94" s="91" t="s">
        <v>497</v>
      </c>
      <c r="F94" s="92" t="s">
        <v>689</v>
      </c>
      <c r="G94" s="49" t="s">
        <v>609</v>
      </c>
      <c r="H94" s="49" t="s">
        <v>2390</v>
      </c>
      <c r="I94" s="49" t="s">
        <v>1799</v>
      </c>
      <c r="J94" s="92" t="s">
        <v>1136</v>
      </c>
      <c r="K94" s="92" t="s">
        <v>1146</v>
      </c>
    </row>
    <row r="95" spans="1:11" s="27" customFormat="1" ht="25.5">
      <c r="A95" s="81" t="s">
        <v>779</v>
      </c>
      <c r="B95" s="82" t="s">
        <v>34</v>
      </c>
      <c r="C95" s="49" t="s">
        <v>888</v>
      </c>
      <c r="D95" s="49" t="s">
        <v>1731</v>
      </c>
      <c r="E95" s="91"/>
      <c r="F95" s="92" t="s">
        <v>183</v>
      </c>
      <c r="G95" s="49"/>
      <c r="H95" s="50"/>
      <c r="I95" s="50" t="s">
        <v>1799</v>
      </c>
      <c r="J95" s="92" t="s">
        <v>1136</v>
      </c>
      <c r="K95" s="92" t="s">
        <v>1186</v>
      </c>
    </row>
    <row r="96" spans="1:11" s="61" customFormat="1" ht="25.5">
      <c r="A96" s="76" t="s">
        <v>562</v>
      </c>
      <c r="B96" s="85" t="s">
        <v>58</v>
      </c>
      <c r="C96" s="57" t="s">
        <v>485</v>
      </c>
      <c r="D96" s="57"/>
      <c r="E96" s="54"/>
      <c r="F96" s="57" t="s">
        <v>657</v>
      </c>
      <c r="G96" s="57"/>
      <c r="H96" s="57" t="s">
        <v>889</v>
      </c>
      <c r="I96" s="57" t="s">
        <v>1828</v>
      </c>
      <c r="J96" s="85"/>
      <c r="K96" s="85"/>
    </row>
    <row r="97" spans="1:11" s="9" customFormat="1" ht="38.25">
      <c r="A97" s="81" t="s">
        <v>561</v>
      </c>
      <c r="B97" s="82" t="s">
        <v>1178</v>
      </c>
      <c r="C97" s="48" t="s">
        <v>1280</v>
      </c>
      <c r="D97" s="48" t="s">
        <v>1720</v>
      </c>
      <c r="E97" s="89"/>
      <c r="F97" s="92" t="s">
        <v>689</v>
      </c>
      <c r="G97" s="90" t="s">
        <v>1169</v>
      </c>
      <c r="H97" s="48" t="s">
        <v>682</v>
      </c>
      <c r="I97" s="48" t="s">
        <v>1799</v>
      </c>
      <c r="J97" s="84" t="s">
        <v>1153</v>
      </c>
      <c r="K97" s="84" t="s">
        <v>1182</v>
      </c>
    </row>
    <row r="98" spans="1:11" s="9" customFormat="1" ht="25.5">
      <c r="A98" s="81" t="s">
        <v>560</v>
      </c>
      <c r="B98" s="82" t="s">
        <v>61</v>
      </c>
      <c r="C98" s="48" t="s">
        <v>890</v>
      </c>
      <c r="D98" s="48" t="s">
        <v>1727</v>
      </c>
      <c r="E98" s="89"/>
      <c r="F98" s="92" t="s">
        <v>689</v>
      </c>
      <c r="G98" s="90" t="s">
        <v>1170</v>
      </c>
      <c r="H98" s="50" t="s">
        <v>891</v>
      </c>
      <c r="I98" s="50" t="s">
        <v>1799</v>
      </c>
      <c r="J98" s="84" t="s">
        <v>1153</v>
      </c>
      <c r="K98" s="84" t="s">
        <v>1157</v>
      </c>
    </row>
    <row r="99" spans="1:11" s="9" customFormat="1" ht="89.25">
      <c r="A99" s="81" t="s">
        <v>559</v>
      </c>
      <c r="B99" s="82" t="s">
        <v>62</v>
      </c>
      <c r="C99" s="49" t="s">
        <v>892</v>
      </c>
      <c r="D99" s="48" t="s">
        <v>1728</v>
      </c>
      <c r="E99" s="89"/>
      <c r="F99" s="92" t="s">
        <v>689</v>
      </c>
      <c r="G99" s="90" t="s">
        <v>1171</v>
      </c>
      <c r="H99" s="48" t="s">
        <v>893</v>
      </c>
      <c r="I99" s="48" t="s">
        <v>1799</v>
      </c>
      <c r="J99" s="84" t="s">
        <v>1153</v>
      </c>
      <c r="K99" s="84" t="s">
        <v>1156</v>
      </c>
    </row>
    <row r="100" spans="1:11" s="9" customFormat="1" ht="102">
      <c r="A100" s="81" t="s">
        <v>558</v>
      </c>
      <c r="B100" s="82" t="s">
        <v>63</v>
      </c>
      <c r="C100" s="48" t="s">
        <v>894</v>
      </c>
      <c r="D100" s="48" t="s">
        <v>1728</v>
      </c>
      <c r="E100" s="89"/>
      <c r="F100" s="92" t="s">
        <v>689</v>
      </c>
      <c r="G100" s="90" t="s">
        <v>1172</v>
      </c>
      <c r="H100" s="48" t="s">
        <v>652</v>
      </c>
      <c r="I100" s="48" t="s">
        <v>1799</v>
      </c>
      <c r="J100" s="84" t="s">
        <v>1153</v>
      </c>
      <c r="K100" s="84" t="s">
        <v>1155</v>
      </c>
    </row>
    <row r="101" spans="1:11" s="9" customFormat="1" ht="25.5">
      <c r="A101" s="81" t="s">
        <v>557</v>
      </c>
      <c r="B101" s="82" t="s">
        <v>64</v>
      </c>
      <c r="C101" s="48" t="s">
        <v>653</v>
      </c>
      <c r="D101" s="48" t="s">
        <v>1720</v>
      </c>
      <c r="E101" s="89"/>
      <c r="F101" s="92" t="s">
        <v>689</v>
      </c>
      <c r="G101" s="90" t="s">
        <v>1173</v>
      </c>
      <c r="H101" s="48" t="s">
        <v>654</v>
      </c>
      <c r="I101" s="48" t="s">
        <v>1799</v>
      </c>
      <c r="J101" s="84" t="s">
        <v>1153</v>
      </c>
      <c r="K101" s="84" t="s">
        <v>1154</v>
      </c>
    </row>
    <row r="102" spans="1:11" s="9" customFormat="1" ht="25.5">
      <c r="A102" s="81" t="s">
        <v>556</v>
      </c>
      <c r="B102" s="82" t="s">
        <v>34</v>
      </c>
      <c r="C102" s="48" t="s">
        <v>655</v>
      </c>
      <c r="D102" s="48" t="s">
        <v>1731</v>
      </c>
      <c r="E102" s="89"/>
      <c r="F102" s="83" t="s">
        <v>183</v>
      </c>
      <c r="G102" s="48"/>
      <c r="H102" s="48"/>
      <c r="I102" s="48" t="s">
        <v>1799</v>
      </c>
      <c r="J102" s="84" t="s">
        <v>1153</v>
      </c>
      <c r="K102" s="84" t="s">
        <v>1186</v>
      </c>
    </row>
    <row r="103" spans="1:11" s="61" customFormat="1" ht="25.5">
      <c r="A103" s="76" t="s">
        <v>555</v>
      </c>
      <c r="B103" s="85" t="s">
        <v>59</v>
      </c>
      <c r="C103" s="57" t="s">
        <v>656</v>
      </c>
      <c r="D103" s="57"/>
      <c r="E103" s="54"/>
      <c r="F103" s="57" t="s">
        <v>657</v>
      </c>
      <c r="G103" s="57"/>
      <c r="H103" s="57" t="s">
        <v>658</v>
      </c>
      <c r="I103" s="57" t="s">
        <v>1829</v>
      </c>
      <c r="J103" s="85"/>
      <c r="K103" s="85"/>
    </row>
    <row r="104" spans="1:11" s="9" customFormat="1" ht="38.25">
      <c r="A104" s="81" t="s">
        <v>554</v>
      </c>
      <c r="B104" s="82" t="s">
        <v>1178</v>
      </c>
      <c r="C104" s="48" t="s">
        <v>1280</v>
      </c>
      <c r="D104" s="48" t="s">
        <v>1720</v>
      </c>
      <c r="E104" s="89"/>
      <c r="F104" s="92" t="s">
        <v>689</v>
      </c>
      <c r="G104" s="90" t="s">
        <v>1174</v>
      </c>
      <c r="H104" s="48" t="s">
        <v>682</v>
      </c>
      <c r="I104" s="48" t="s">
        <v>1799</v>
      </c>
      <c r="J104" s="84" t="s">
        <v>1158</v>
      </c>
      <c r="K104" s="84" t="s">
        <v>1182</v>
      </c>
    </row>
    <row r="105" spans="1:11" s="9" customFormat="1" ht="38.25">
      <c r="A105" s="81" t="s">
        <v>553</v>
      </c>
      <c r="B105" s="82" t="s">
        <v>65</v>
      </c>
      <c r="C105" s="48" t="s">
        <v>659</v>
      </c>
      <c r="D105" s="48" t="s">
        <v>1739</v>
      </c>
      <c r="E105" s="89"/>
      <c r="F105" s="92" t="s">
        <v>689</v>
      </c>
      <c r="G105" s="90" t="s">
        <v>1175</v>
      </c>
      <c r="H105" s="48" t="s">
        <v>281</v>
      </c>
      <c r="I105" s="48" t="s">
        <v>1799</v>
      </c>
      <c r="J105" s="84" t="s">
        <v>1158</v>
      </c>
      <c r="K105" s="84" t="s">
        <v>1159</v>
      </c>
    </row>
    <row r="106" spans="1:11" s="9" customFormat="1" ht="30.75" customHeight="1">
      <c r="A106" s="81" t="s">
        <v>552</v>
      </c>
      <c r="B106" s="82" t="s">
        <v>1085</v>
      </c>
      <c r="C106" s="48" t="s">
        <v>660</v>
      </c>
      <c r="D106" s="48" t="s">
        <v>1727</v>
      </c>
      <c r="E106" s="89"/>
      <c r="F106" s="92" t="s">
        <v>689</v>
      </c>
      <c r="G106" s="90" t="s">
        <v>1175</v>
      </c>
      <c r="H106" s="48" t="s">
        <v>281</v>
      </c>
      <c r="I106" s="48" t="s">
        <v>1799</v>
      </c>
      <c r="J106" s="84" t="s">
        <v>1158</v>
      </c>
      <c r="K106" s="84" t="s">
        <v>1160</v>
      </c>
    </row>
    <row r="107" spans="1:11" s="61" customFormat="1" ht="25.5">
      <c r="A107" s="76" t="s">
        <v>551</v>
      </c>
      <c r="B107" s="85" t="s">
        <v>60</v>
      </c>
      <c r="C107" s="57" t="s">
        <v>486</v>
      </c>
      <c r="D107" s="57"/>
      <c r="E107" s="54"/>
      <c r="F107" s="57" t="s">
        <v>657</v>
      </c>
      <c r="G107" s="57"/>
      <c r="H107" s="57" t="s">
        <v>661</v>
      </c>
      <c r="I107" s="57" t="s">
        <v>1830</v>
      </c>
      <c r="J107" s="85"/>
      <c r="K107" s="85"/>
    </row>
    <row r="108" spans="1:11" s="27" customFormat="1" ht="38.25">
      <c r="A108" s="81" t="s">
        <v>550</v>
      </c>
      <c r="B108" s="82" t="s">
        <v>1178</v>
      </c>
      <c r="C108" s="49" t="s">
        <v>1280</v>
      </c>
      <c r="D108" s="49" t="s">
        <v>1720</v>
      </c>
      <c r="E108" s="91"/>
      <c r="F108" s="92" t="s">
        <v>689</v>
      </c>
      <c r="G108" s="49" t="s">
        <v>662</v>
      </c>
      <c r="H108" s="49" t="s">
        <v>682</v>
      </c>
      <c r="I108" s="49" t="s">
        <v>1799</v>
      </c>
      <c r="J108" s="92" t="s">
        <v>303</v>
      </c>
      <c r="K108" s="92" t="s">
        <v>1182</v>
      </c>
    </row>
    <row r="109" spans="1:11" s="27" customFormat="1" ht="25.5">
      <c r="A109" s="81" t="s">
        <v>549</v>
      </c>
      <c r="B109" s="82" t="s">
        <v>24</v>
      </c>
      <c r="C109" s="49" t="s">
        <v>663</v>
      </c>
      <c r="D109" s="49" t="s">
        <v>1739</v>
      </c>
      <c r="E109" s="91"/>
      <c r="F109" s="92" t="s">
        <v>689</v>
      </c>
      <c r="G109" s="49"/>
      <c r="H109" s="49" t="s">
        <v>664</v>
      </c>
      <c r="I109" s="49" t="s">
        <v>1799</v>
      </c>
      <c r="J109" s="92" t="s">
        <v>303</v>
      </c>
      <c r="K109" s="92" t="s">
        <v>304</v>
      </c>
    </row>
    <row r="110" spans="1:11" s="27" customFormat="1" ht="83.25" customHeight="1">
      <c r="A110" s="81" t="s">
        <v>548</v>
      </c>
      <c r="B110" s="82" t="s">
        <v>25</v>
      </c>
      <c r="C110" s="49" t="s">
        <v>275</v>
      </c>
      <c r="D110" s="49" t="s">
        <v>1744</v>
      </c>
      <c r="E110" s="91"/>
      <c r="F110" s="92" t="s">
        <v>689</v>
      </c>
      <c r="G110" s="49" t="s">
        <v>665</v>
      </c>
      <c r="H110" s="49" t="s">
        <v>666</v>
      </c>
      <c r="I110" s="49" t="s">
        <v>1799</v>
      </c>
      <c r="J110" s="92" t="s">
        <v>303</v>
      </c>
      <c r="K110" s="92" t="s">
        <v>1162</v>
      </c>
    </row>
    <row r="111" spans="1:11" s="27" customFormat="1" ht="229.5">
      <c r="A111" s="81" t="s">
        <v>547</v>
      </c>
      <c r="B111" s="82" t="s">
        <v>26</v>
      </c>
      <c r="C111" s="49" t="s">
        <v>720</v>
      </c>
      <c r="D111" s="49" t="s">
        <v>1720</v>
      </c>
      <c r="E111" s="91"/>
      <c r="F111" s="92" t="s">
        <v>689</v>
      </c>
      <c r="G111" s="49" t="s">
        <v>667</v>
      </c>
      <c r="H111" s="49" t="s">
        <v>668</v>
      </c>
      <c r="I111" s="49" t="s">
        <v>1799</v>
      </c>
      <c r="J111" s="92" t="s">
        <v>303</v>
      </c>
      <c r="K111" s="92" t="s">
        <v>71</v>
      </c>
    </row>
    <row r="112" spans="1:11" s="61" customFormat="1" ht="25.5">
      <c r="A112" s="76" t="s">
        <v>2387</v>
      </c>
      <c r="B112" s="85" t="s">
        <v>23</v>
      </c>
      <c r="C112" s="97" t="s">
        <v>487</v>
      </c>
      <c r="D112" s="97"/>
      <c r="E112" s="54"/>
      <c r="F112" s="57" t="s">
        <v>1752</v>
      </c>
      <c r="G112" s="57"/>
      <c r="H112" s="57" t="s">
        <v>669</v>
      </c>
      <c r="I112" s="57" t="s">
        <v>1831</v>
      </c>
      <c r="J112" s="85"/>
      <c r="K112" s="85"/>
    </row>
    <row r="113" spans="1:11" s="9" customFormat="1" ht="51">
      <c r="A113" s="81" t="s">
        <v>546</v>
      </c>
      <c r="B113" s="82" t="s">
        <v>1178</v>
      </c>
      <c r="C113" s="48" t="s">
        <v>1280</v>
      </c>
      <c r="D113" s="48" t="s">
        <v>1720</v>
      </c>
      <c r="E113" s="89"/>
      <c r="F113" s="92" t="s">
        <v>689</v>
      </c>
      <c r="G113" s="90" t="s">
        <v>67</v>
      </c>
      <c r="H113" s="90" t="s">
        <v>670</v>
      </c>
      <c r="I113" s="90" t="s">
        <v>1799</v>
      </c>
      <c r="J113" s="84" t="s">
        <v>1161</v>
      </c>
      <c r="K113" s="84" t="s">
        <v>1182</v>
      </c>
    </row>
    <row r="114" spans="1:11" s="9" customFormat="1" ht="25.5">
      <c r="A114" s="81" t="s">
        <v>545</v>
      </c>
      <c r="B114" s="82" t="s">
        <v>24</v>
      </c>
      <c r="C114" s="48" t="s">
        <v>663</v>
      </c>
      <c r="D114" s="48" t="s">
        <v>1739</v>
      </c>
      <c r="E114" s="89"/>
      <c r="F114" s="92" t="s">
        <v>689</v>
      </c>
      <c r="G114" s="90"/>
      <c r="H114" s="48" t="s">
        <v>671</v>
      </c>
      <c r="I114" s="48" t="s">
        <v>1799</v>
      </c>
      <c r="J114" s="84" t="s">
        <v>1161</v>
      </c>
      <c r="K114" s="83" t="s">
        <v>304</v>
      </c>
    </row>
    <row r="115" spans="1:11" s="9" customFormat="1" ht="89.25">
      <c r="A115" s="81" t="s">
        <v>544</v>
      </c>
      <c r="B115" s="82" t="s">
        <v>25</v>
      </c>
      <c r="C115" s="48" t="s">
        <v>718</v>
      </c>
      <c r="D115" s="48" t="s">
        <v>1744</v>
      </c>
      <c r="E115" s="89"/>
      <c r="F115" s="92" t="s">
        <v>689</v>
      </c>
      <c r="G115" s="48" t="s">
        <v>672</v>
      </c>
      <c r="H115" s="48" t="s">
        <v>673</v>
      </c>
      <c r="I115" s="48" t="s">
        <v>1799</v>
      </c>
      <c r="J115" s="84" t="s">
        <v>1161</v>
      </c>
      <c r="K115" s="84" t="s">
        <v>1162</v>
      </c>
    </row>
    <row r="116" spans="1:11" s="9" customFormat="1" ht="228" customHeight="1">
      <c r="A116" s="81" t="s">
        <v>543</v>
      </c>
      <c r="B116" s="82" t="s">
        <v>26</v>
      </c>
      <c r="C116" s="48" t="s">
        <v>720</v>
      </c>
      <c r="D116" s="48" t="s">
        <v>1720</v>
      </c>
      <c r="E116" s="89"/>
      <c r="F116" s="92" t="s">
        <v>689</v>
      </c>
      <c r="G116" s="90" t="s">
        <v>674</v>
      </c>
      <c r="H116" s="48" t="s">
        <v>760</v>
      </c>
      <c r="I116" s="48" t="s">
        <v>1799</v>
      </c>
      <c r="J116" s="84" t="s">
        <v>1161</v>
      </c>
      <c r="K116" s="84" t="s">
        <v>71</v>
      </c>
    </row>
    <row r="117" spans="1:11" s="9" customFormat="1" ht="27.75" customHeight="1">
      <c r="A117" s="81" t="s">
        <v>542</v>
      </c>
      <c r="B117" s="82" t="s">
        <v>27</v>
      </c>
      <c r="C117" s="90" t="s">
        <v>761</v>
      </c>
      <c r="D117" s="48" t="s">
        <v>1739</v>
      </c>
      <c r="E117" s="89"/>
      <c r="F117" s="92" t="s">
        <v>689</v>
      </c>
      <c r="G117" s="90" t="s">
        <v>67</v>
      </c>
      <c r="H117" s="48" t="s">
        <v>762</v>
      </c>
      <c r="I117" s="48" t="s">
        <v>1799</v>
      </c>
      <c r="J117" s="84" t="s">
        <v>1161</v>
      </c>
      <c r="K117" s="84" t="s">
        <v>1163</v>
      </c>
    </row>
    <row r="118" spans="1:11" s="9" customFormat="1" ht="89.25">
      <c r="A118" s="81" t="s">
        <v>541</v>
      </c>
      <c r="B118" s="82" t="s">
        <v>28</v>
      </c>
      <c r="C118" s="90" t="s">
        <v>763</v>
      </c>
      <c r="D118" s="48" t="s">
        <v>1338</v>
      </c>
      <c r="E118" s="89" t="s">
        <v>497</v>
      </c>
      <c r="F118" s="92" t="s">
        <v>689</v>
      </c>
      <c r="G118" s="90" t="s">
        <v>764</v>
      </c>
      <c r="H118" s="48" t="s">
        <v>765</v>
      </c>
      <c r="I118" s="48" t="s">
        <v>1799</v>
      </c>
      <c r="J118" s="84" t="s">
        <v>1161</v>
      </c>
      <c r="K118" s="84" t="s">
        <v>1164</v>
      </c>
    </row>
    <row r="119" spans="1:81" s="9" customFormat="1" ht="165.75">
      <c r="A119" s="81" t="s">
        <v>540</v>
      </c>
      <c r="B119" s="82" t="s">
        <v>29</v>
      </c>
      <c r="C119" s="48" t="s">
        <v>282</v>
      </c>
      <c r="D119" s="48" t="s">
        <v>1341</v>
      </c>
      <c r="E119" s="89"/>
      <c r="F119" s="83" t="s">
        <v>183</v>
      </c>
      <c r="G119" s="90"/>
      <c r="H119" s="48"/>
      <c r="I119" s="48" t="s">
        <v>1799</v>
      </c>
      <c r="J119" s="84" t="s">
        <v>1161</v>
      </c>
      <c r="K119" s="84" t="s">
        <v>1165</v>
      </c>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row>
    <row r="120" spans="1:11" s="9" customFormat="1" ht="76.5">
      <c r="A120" s="81" t="s">
        <v>539</v>
      </c>
      <c r="B120" s="82" t="s">
        <v>30</v>
      </c>
      <c r="C120" s="48" t="s">
        <v>1311</v>
      </c>
      <c r="D120" s="48" t="s">
        <v>1728</v>
      </c>
      <c r="E120" s="89"/>
      <c r="F120" s="92" t="s">
        <v>689</v>
      </c>
      <c r="G120" s="90" t="s">
        <v>1312</v>
      </c>
      <c r="H120" s="48" t="s">
        <v>1313</v>
      </c>
      <c r="I120" s="48" t="s">
        <v>1799</v>
      </c>
      <c r="J120" s="84" t="s">
        <v>1161</v>
      </c>
      <c r="K120" s="84" t="s">
        <v>1166</v>
      </c>
    </row>
    <row r="121" spans="1:59" s="11" customFormat="1" ht="69" customHeight="1">
      <c r="A121" s="81" t="s">
        <v>538</v>
      </c>
      <c r="B121" s="82" t="s">
        <v>31</v>
      </c>
      <c r="C121" s="48" t="s">
        <v>488</v>
      </c>
      <c r="D121" s="48" t="s">
        <v>1728</v>
      </c>
      <c r="E121" s="89"/>
      <c r="F121" s="92" t="s">
        <v>689</v>
      </c>
      <c r="G121" s="48" t="s">
        <v>1314</v>
      </c>
      <c r="H121" s="48" t="s">
        <v>1315</v>
      </c>
      <c r="I121" s="48" t="s">
        <v>1799</v>
      </c>
      <c r="J121" s="84" t="s">
        <v>1161</v>
      </c>
      <c r="K121" s="84" t="s">
        <v>1167</v>
      </c>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row>
    <row r="122" spans="1:11" s="9" customFormat="1" ht="54.75" customHeight="1">
      <c r="A122" s="81" t="s">
        <v>537</v>
      </c>
      <c r="B122" s="82" t="s">
        <v>32</v>
      </c>
      <c r="C122" s="48" t="s">
        <v>1316</v>
      </c>
      <c r="D122" s="48" t="s">
        <v>1720</v>
      </c>
      <c r="E122" s="89"/>
      <c r="F122" s="92" t="s">
        <v>689</v>
      </c>
      <c r="G122" s="48" t="s">
        <v>1317</v>
      </c>
      <c r="H122" s="48" t="s">
        <v>1318</v>
      </c>
      <c r="I122" s="48" t="s">
        <v>1799</v>
      </c>
      <c r="J122" s="84" t="s">
        <v>1161</v>
      </c>
      <c r="K122" s="84" t="s">
        <v>1168</v>
      </c>
    </row>
    <row r="123" spans="1:11" s="9" customFormat="1" ht="153">
      <c r="A123" s="81" t="s">
        <v>536</v>
      </c>
      <c r="B123" s="82" t="s">
        <v>33</v>
      </c>
      <c r="C123" s="48" t="s">
        <v>1319</v>
      </c>
      <c r="D123" s="48" t="s">
        <v>1720</v>
      </c>
      <c r="E123" s="89"/>
      <c r="F123" s="92" t="s">
        <v>689</v>
      </c>
      <c r="G123" s="90" t="s">
        <v>1320</v>
      </c>
      <c r="H123" s="90" t="s">
        <v>1321</v>
      </c>
      <c r="I123" s="90" t="s">
        <v>1799</v>
      </c>
      <c r="J123" s="84" t="s">
        <v>1161</v>
      </c>
      <c r="K123" s="84" t="s">
        <v>70</v>
      </c>
    </row>
    <row r="124" spans="1:11" s="9" customFormat="1" ht="25.5">
      <c r="A124" s="81" t="s">
        <v>535</v>
      </c>
      <c r="B124" s="82" t="s">
        <v>34</v>
      </c>
      <c r="C124" s="48" t="s">
        <v>1322</v>
      </c>
      <c r="D124" s="48" t="s">
        <v>1731</v>
      </c>
      <c r="E124" s="89"/>
      <c r="F124" s="83" t="s">
        <v>183</v>
      </c>
      <c r="G124" s="90" t="s">
        <v>1323</v>
      </c>
      <c r="H124" s="48"/>
      <c r="I124" s="48" t="s">
        <v>1799</v>
      </c>
      <c r="J124" s="84" t="s">
        <v>1161</v>
      </c>
      <c r="K124" s="84" t="s">
        <v>1186</v>
      </c>
    </row>
    <row r="125" spans="1:11" s="61" customFormat="1" ht="51">
      <c r="A125" s="76" t="s">
        <v>534</v>
      </c>
      <c r="B125" s="85" t="s">
        <v>35</v>
      </c>
      <c r="C125" s="57" t="s">
        <v>489</v>
      </c>
      <c r="D125" s="57"/>
      <c r="E125" s="63"/>
      <c r="F125" s="57" t="s">
        <v>1324</v>
      </c>
      <c r="G125" s="57"/>
      <c r="H125" s="57" t="s">
        <v>1325</v>
      </c>
      <c r="I125" s="57" t="s">
        <v>1832</v>
      </c>
      <c r="J125" s="85"/>
      <c r="K125" s="85"/>
    </row>
    <row r="126" spans="1:11" s="9" customFormat="1" ht="38.25">
      <c r="A126" s="81" t="s">
        <v>533</v>
      </c>
      <c r="B126" s="82" t="s">
        <v>1178</v>
      </c>
      <c r="C126" s="48" t="s">
        <v>1280</v>
      </c>
      <c r="D126" s="48" t="s">
        <v>1720</v>
      </c>
      <c r="E126" s="89"/>
      <c r="F126" s="92" t="s">
        <v>689</v>
      </c>
      <c r="G126" s="90" t="s">
        <v>1326</v>
      </c>
      <c r="H126" s="48" t="s">
        <v>143</v>
      </c>
      <c r="I126" s="48" t="s">
        <v>1799</v>
      </c>
      <c r="J126" s="84" t="s">
        <v>72</v>
      </c>
      <c r="K126" s="84" t="s">
        <v>1182</v>
      </c>
    </row>
    <row r="127" spans="1:11" s="9" customFormat="1" ht="29.25" customHeight="1">
      <c r="A127" s="81" t="s">
        <v>532</v>
      </c>
      <c r="B127" s="82" t="s">
        <v>36</v>
      </c>
      <c r="C127" s="48" t="s">
        <v>1327</v>
      </c>
      <c r="D127" s="48" t="s">
        <v>1727</v>
      </c>
      <c r="E127" s="89"/>
      <c r="F127" s="92" t="s">
        <v>689</v>
      </c>
      <c r="G127" s="90" t="s">
        <v>68</v>
      </c>
      <c r="H127" s="48" t="s">
        <v>1328</v>
      </c>
      <c r="I127" s="48" t="s">
        <v>1799</v>
      </c>
      <c r="J127" s="84" t="s">
        <v>72</v>
      </c>
      <c r="K127" s="84" t="s">
        <v>839</v>
      </c>
    </row>
    <row r="128" spans="1:11" ht="89.25">
      <c r="A128" s="81" t="s">
        <v>531</v>
      </c>
      <c r="B128" s="82" t="s">
        <v>37</v>
      </c>
      <c r="C128" s="48" t="s">
        <v>1329</v>
      </c>
      <c r="D128" s="48" t="s">
        <v>1341</v>
      </c>
      <c r="E128" s="36" t="s">
        <v>497</v>
      </c>
      <c r="F128" s="92" t="s">
        <v>689</v>
      </c>
      <c r="G128" s="47"/>
      <c r="H128" s="47" t="s">
        <v>1330</v>
      </c>
      <c r="I128" s="47" t="s">
        <v>1799</v>
      </c>
      <c r="J128" s="84" t="s">
        <v>72</v>
      </c>
      <c r="K128" s="84" t="s">
        <v>75</v>
      </c>
    </row>
    <row r="129" spans="1:11" ht="18.75" customHeight="1">
      <c r="A129" s="81" t="s">
        <v>530</v>
      </c>
      <c r="B129" s="82" t="s">
        <v>38</v>
      </c>
      <c r="C129" s="90" t="s">
        <v>1331</v>
      </c>
      <c r="D129" s="48" t="s">
        <v>1739</v>
      </c>
      <c r="E129" s="36" t="s">
        <v>497</v>
      </c>
      <c r="F129" s="92" t="s">
        <v>689</v>
      </c>
      <c r="G129" s="47"/>
      <c r="H129" s="47" t="s">
        <v>1330</v>
      </c>
      <c r="I129" s="47" t="s">
        <v>1799</v>
      </c>
      <c r="J129" s="84" t="s">
        <v>72</v>
      </c>
      <c r="K129" s="84" t="s">
        <v>74</v>
      </c>
    </row>
    <row r="130" spans="1:11" ht="25.5">
      <c r="A130" s="81" t="s">
        <v>529</v>
      </c>
      <c r="B130" s="82" t="s">
        <v>39</v>
      </c>
      <c r="C130" s="48" t="s">
        <v>1332</v>
      </c>
      <c r="D130" s="48" t="s">
        <v>1739</v>
      </c>
      <c r="E130" s="36" t="s">
        <v>497</v>
      </c>
      <c r="F130" s="92" t="s">
        <v>689</v>
      </c>
      <c r="G130" s="47"/>
      <c r="H130" s="47" t="s">
        <v>1330</v>
      </c>
      <c r="I130" s="47" t="s">
        <v>1799</v>
      </c>
      <c r="J130" s="84" t="s">
        <v>72</v>
      </c>
      <c r="K130" s="84" t="s">
        <v>73</v>
      </c>
    </row>
    <row r="131" spans="1:11" ht="25.5">
      <c r="A131" s="81" t="s">
        <v>528</v>
      </c>
      <c r="B131" s="82" t="s">
        <v>34</v>
      </c>
      <c r="C131" s="48" t="s">
        <v>1333</v>
      </c>
      <c r="D131" s="48" t="s">
        <v>1731</v>
      </c>
      <c r="E131" s="36"/>
      <c r="F131" s="98" t="s">
        <v>183</v>
      </c>
      <c r="G131" s="47"/>
      <c r="H131" s="47"/>
      <c r="I131" s="47" t="s">
        <v>1799</v>
      </c>
      <c r="J131" s="83"/>
      <c r="K131" s="84" t="s">
        <v>1186</v>
      </c>
    </row>
    <row r="148" ht="18">
      <c r="A148" s="100"/>
    </row>
    <row r="150" ht="12.75">
      <c r="A150" s="101"/>
    </row>
    <row r="152" ht="12.75">
      <c r="A152" s="102"/>
    </row>
  </sheetData>
  <sheetProtection/>
  <mergeCells count="1">
    <mergeCell ref="A1:H1"/>
  </mergeCells>
  <dataValidations count="1">
    <dataValidation errorStyle="information" type="list" allowBlank="1" showDropDown="1" showInputMessage="1" showErrorMessage="1" errorTitle="Please Enter &quot;Y&quot; &quot;N&quot; or &quot;C&quot;" error="Y N or C are the only valid values for the required column. Please enter one of these values." sqref="E5:E303">
      <formula1>#REF!</formula1>
    </dataValidation>
  </dataValidations>
  <printOptions/>
  <pageMargins left="0.5" right="0.5" top="0.5" bottom="0.5" header="0.5" footer="0.5"/>
  <pageSetup fitToHeight="16" horizontalDpi="600" verticalDpi="600" orientation="landscape" scale="46" r:id="rId1"/>
  <rowBreaks count="5" manualBreakCount="5">
    <brk id="30" max="7" man="1"/>
    <brk id="54" max="7" man="1"/>
    <brk id="69" max="7" man="1"/>
    <brk id="95" max="7" man="1"/>
    <brk id="115" max="7" man="1"/>
  </rowBreaks>
</worksheet>
</file>

<file path=xl/worksheets/sheet4.xml><?xml version="1.0" encoding="utf-8"?>
<worksheet xmlns="http://schemas.openxmlformats.org/spreadsheetml/2006/main" xmlns:r="http://schemas.openxmlformats.org/officeDocument/2006/relationships">
  <dimension ref="A1:K139"/>
  <sheetViews>
    <sheetView zoomScale="75" zoomScaleNormal="75" zoomScalePageLayoutView="0" workbookViewId="0" topLeftCell="A1">
      <selection activeCell="B12" sqref="B12"/>
    </sheetView>
  </sheetViews>
  <sheetFormatPr defaultColWidth="42.00390625" defaultRowHeight="12.75"/>
  <cols>
    <col min="1" max="1" width="16.8515625" style="12" customWidth="1"/>
    <col min="2" max="2" width="55.28125" style="0" customWidth="1"/>
    <col min="3" max="3" width="43.57421875" style="13" customWidth="1"/>
    <col min="4" max="5" width="33.28125" style="0" customWidth="1"/>
    <col min="6" max="6" width="48.00390625" style="64" customWidth="1"/>
    <col min="7" max="7" width="20.140625" style="6" bestFit="1" customWidth="1"/>
    <col min="8" max="8" width="72.28125" style="139" customWidth="1"/>
    <col min="9" max="9" width="32.7109375" style="0" customWidth="1"/>
    <col min="10" max="10" width="33.28125" style="140" customWidth="1"/>
    <col min="11" max="11" width="39.00390625" style="0" bestFit="1" customWidth="1"/>
  </cols>
  <sheetData>
    <row r="1" spans="1:11" ht="30" customHeight="1">
      <c r="A1" s="197" t="s">
        <v>1533</v>
      </c>
      <c r="B1" s="198"/>
      <c r="C1" s="198"/>
      <c r="D1" s="198"/>
      <c r="E1" s="198"/>
      <c r="F1" s="198"/>
      <c r="G1" s="198"/>
      <c r="H1" s="198"/>
      <c r="I1" s="67"/>
      <c r="J1" s="67"/>
      <c r="K1" s="67"/>
    </row>
    <row r="2" spans="1:11" ht="12.75">
      <c r="A2" s="45" t="s">
        <v>2382</v>
      </c>
      <c r="B2" s="44" t="s">
        <v>494</v>
      </c>
      <c r="C2" s="69" t="s">
        <v>778</v>
      </c>
      <c r="D2" s="44" t="s">
        <v>137</v>
      </c>
      <c r="E2" s="44" t="s">
        <v>69</v>
      </c>
      <c r="F2" s="44" t="s">
        <v>136</v>
      </c>
      <c r="G2" s="69" t="s">
        <v>986</v>
      </c>
      <c r="H2" s="125" t="s">
        <v>66</v>
      </c>
      <c r="I2" s="44" t="s">
        <v>777</v>
      </c>
      <c r="J2" s="44" t="s">
        <v>495</v>
      </c>
      <c r="K2" s="44" t="s">
        <v>1534</v>
      </c>
    </row>
    <row r="3" spans="1:11" ht="38.25">
      <c r="A3" s="56" t="s">
        <v>1189</v>
      </c>
      <c r="B3" s="57" t="s">
        <v>1535</v>
      </c>
      <c r="C3" s="77" t="s">
        <v>1536</v>
      </c>
      <c r="D3" s="52"/>
      <c r="E3" s="54"/>
      <c r="F3" s="57" t="s">
        <v>1537</v>
      </c>
      <c r="G3" s="63"/>
      <c r="H3" s="63"/>
      <c r="I3" s="63" t="s">
        <v>1833</v>
      </c>
      <c r="J3" s="54"/>
      <c r="K3" s="29"/>
    </row>
    <row r="4" spans="1:11" s="61" customFormat="1" ht="38.25">
      <c r="A4" s="56" t="s">
        <v>2383</v>
      </c>
      <c r="B4" s="52" t="s">
        <v>1538</v>
      </c>
      <c r="C4" s="77" t="s">
        <v>1539</v>
      </c>
      <c r="D4" s="52"/>
      <c r="E4" s="54"/>
      <c r="F4" s="57" t="s">
        <v>1540</v>
      </c>
      <c r="G4" s="52"/>
      <c r="H4" s="60"/>
      <c r="I4" s="63" t="s">
        <v>1833</v>
      </c>
      <c r="J4" s="52"/>
      <c r="K4" s="52"/>
    </row>
    <row r="5" spans="1:11" s="26" customFormat="1" ht="12.75">
      <c r="A5" s="59" t="s">
        <v>2384</v>
      </c>
      <c r="B5" s="59" t="s">
        <v>1541</v>
      </c>
      <c r="C5" s="126" t="s">
        <v>1542</v>
      </c>
      <c r="D5" s="40" t="s">
        <v>1543</v>
      </c>
      <c r="E5" s="127"/>
      <c r="F5" s="31" t="s">
        <v>145</v>
      </c>
      <c r="G5" s="31" t="s">
        <v>1544</v>
      </c>
      <c r="H5" s="32" t="s">
        <v>1545</v>
      </c>
      <c r="I5" s="48" t="s">
        <v>1799</v>
      </c>
      <c r="J5" s="40" t="s">
        <v>1546</v>
      </c>
      <c r="K5" s="40" t="s">
        <v>1183</v>
      </c>
    </row>
    <row r="6" spans="1:11" s="61" customFormat="1" ht="38.25">
      <c r="A6" s="56" t="s">
        <v>2385</v>
      </c>
      <c r="B6" s="52" t="s">
        <v>1547</v>
      </c>
      <c r="C6" s="77" t="s">
        <v>1548</v>
      </c>
      <c r="D6" s="52"/>
      <c r="E6" s="54"/>
      <c r="F6" s="57" t="s">
        <v>1549</v>
      </c>
      <c r="G6" s="52"/>
      <c r="H6" s="60"/>
      <c r="I6" s="60" t="s">
        <v>1834</v>
      </c>
      <c r="J6" s="52"/>
      <c r="K6" s="52"/>
    </row>
    <row r="7" spans="1:11" s="9" customFormat="1" ht="38.25">
      <c r="A7" s="128" t="s">
        <v>459</v>
      </c>
      <c r="B7" s="128" t="s">
        <v>1178</v>
      </c>
      <c r="C7" s="48" t="s">
        <v>1280</v>
      </c>
      <c r="D7" s="40" t="s">
        <v>1550</v>
      </c>
      <c r="E7" s="127"/>
      <c r="F7" s="83" t="s">
        <v>1753</v>
      </c>
      <c r="G7" s="40" t="s">
        <v>1551</v>
      </c>
      <c r="H7" s="129" t="s">
        <v>1552</v>
      </c>
      <c r="I7" s="48" t="s">
        <v>1799</v>
      </c>
      <c r="J7" s="40" t="s">
        <v>1553</v>
      </c>
      <c r="K7" s="40" t="s">
        <v>1554</v>
      </c>
    </row>
    <row r="8" spans="1:11" s="26" customFormat="1" ht="60" customHeight="1">
      <c r="A8" s="59" t="s">
        <v>458</v>
      </c>
      <c r="B8" s="128" t="s">
        <v>1555</v>
      </c>
      <c r="C8" s="46" t="s">
        <v>1556</v>
      </c>
      <c r="D8" s="40" t="s">
        <v>1557</v>
      </c>
      <c r="E8" s="127"/>
      <c r="F8" s="83" t="s">
        <v>1753</v>
      </c>
      <c r="G8" s="32" t="s">
        <v>1558</v>
      </c>
      <c r="H8" s="32" t="s">
        <v>1559</v>
      </c>
      <c r="I8" s="48" t="s">
        <v>1799</v>
      </c>
      <c r="J8" s="40" t="s">
        <v>1553</v>
      </c>
      <c r="K8" s="40" t="s">
        <v>1560</v>
      </c>
    </row>
    <row r="9" spans="1:11" ht="89.25">
      <c r="A9" s="59" t="s">
        <v>457</v>
      </c>
      <c r="B9" s="128" t="s">
        <v>1561</v>
      </c>
      <c r="C9" s="47" t="s">
        <v>1562</v>
      </c>
      <c r="D9" s="40" t="s">
        <v>1550</v>
      </c>
      <c r="E9" s="127"/>
      <c r="F9" s="83" t="s">
        <v>1753</v>
      </c>
      <c r="G9" s="130" t="s">
        <v>1563</v>
      </c>
      <c r="H9" s="35" t="s">
        <v>1564</v>
      </c>
      <c r="I9" s="48" t="s">
        <v>1799</v>
      </c>
      <c r="J9" s="40" t="s">
        <v>1553</v>
      </c>
      <c r="K9" s="40" t="s">
        <v>1565</v>
      </c>
    </row>
    <row r="10" spans="1:11" ht="28.5" customHeight="1">
      <c r="A10" s="59" t="s">
        <v>456</v>
      </c>
      <c r="B10" s="128" t="s">
        <v>1566</v>
      </c>
      <c r="C10" s="47" t="s">
        <v>1567</v>
      </c>
      <c r="D10" s="40" t="s">
        <v>1568</v>
      </c>
      <c r="E10" s="127"/>
      <c r="F10" s="83" t="s">
        <v>1753</v>
      </c>
      <c r="G10" s="39" t="s">
        <v>1569</v>
      </c>
      <c r="H10" s="32" t="s">
        <v>1570</v>
      </c>
      <c r="I10" s="48" t="s">
        <v>1799</v>
      </c>
      <c r="J10" s="40" t="s">
        <v>1553</v>
      </c>
      <c r="K10" s="40" t="s">
        <v>1571</v>
      </c>
    </row>
    <row r="11" spans="1:11" ht="52.5" customHeight="1">
      <c r="A11" s="59" t="s">
        <v>455</v>
      </c>
      <c r="B11" s="128" t="s">
        <v>1572</v>
      </c>
      <c r="C11" s="49" t="s">
        <v>1573</v>
      </c>
      <c r="D11" s="40" t="s">
        <v>1550</v>
      </c>
      <c r="E11" s="127"/>
      <c r="F11" s="34" t="s">
        <v>183</v>
      </c>
      <c r="G11" s="35" t="s">
        <v>1574</v>
      </c>
      <c r="H11" s="32" t="s">
        <v>1575</v>
      </c>
      <c r="I11" s="48" t="s">
        <v>1799</v>
      </c>
      <c r="J11" s="40" t="s">
        <v>1553</v>
      </c>
      <c r="K11" s="40" t="s">
        <v>1576</v>
      </c>
    </row>
    <row r="12" spans="1:11" ht="31.5" customHeight="1">
      <c r="A12" s="59" t="s">
        <v>454</v>
      </c>
      <c r="B12" s="128" t="s">
        <v>2317</v>
      </c>
      <c r="C12" s="49" t="s">
        <v>1577</v>
      </c>
      <c r="D12" s="40" t="s">
        <v>1550</v>
      </c>
      <c r="E12" s="127"/>
      <c r="F12" s="34" t="s">
        <v>183</v>
      </c>
      <c r="G12" s="129" t="s">
        <v>1578</v>
      </c>
      <c r="H12" s="32" t="s">
        <v>1579</v>
      </c>
      <c r="I12" s="48" t="s">
        <v>1799</v>
      </c>
      <c r="J12" s="40" t="s">
        <v>1553</v>
      </c>
      <c r="K12" s="40" t="s">
        <v>1580</v>
      </c>
    </row>
    <row r="13" spans="1:11" s="9" customFormat="1" ht="59.25" customHeight="1">
      <c r="A13" s="128" t="s">
        <v>453</v>
      </c>
      <c r="B13" s="128" t="s">
        <v>1581</v>
      </c>
      <c r="C13" s="49" t="s">
        <v>1582</v>
      </c>
      <c r="D13" s="40" t="s">
        <v>1550</v>
      </c>
      <c r="E13" s="127"/>
      <c r="F13" s="34" t="s">
        <v>183</v>
      </c>
      <c r="G13" s="129" t="s">
        <v>1583</v>
      </c>
      <c r="H13" s="130" t="s">
        <v>1584</v>
      </c>
      <c r="I13" s="48" t="s">
        <v>1799</v>
      </c>
      <c r="J13" s="40" t="s">
        <v>1553</v>
      </c>
      <c r="K13" s="40" t="s">
        <v>1585</v>
      </c>
    </row>
    <row r="14" spans="1:11" s="26" customFormat="1" ht="45.75" customHeight="1">
      <c r="A14" s="59" t="s">
        <v>452</v>
      </c>
      <c r="B14" s="128" t="s">
        <v>1586</v>
      </c>
      <c r="C14" s="49" t="s">
        <v>1587</v>
      </c>
      <c r="D14" s="40" t="s">
        <v>1550</v>
      </c>
      <c r="E14" s="127"/>
      <c r="F14" s="34" t="s">
        <v>183</v>
      </c>
      <c r="G14" s="129" t="s">
        <v>1588</v>
      </c>
      <c r="H14" s="32" t="s">
        <v>1589</v>
      </c>
      <c r="I14" s="48" t="s">
        <v>1799</v>
      </c>
      <c r="J14" s="40" t="s">
        <v>1553</v>
      </c>
      <c r="K14" s="40" t="s">
        <v>1590</v>
      </c>
    </row>
    <row r="15" spans="1:11" s="26" customFormat="1" ht="25.5">
      <c r="A15" s="59" t="s">
        <v>451</v>
      </c>
      <c r="B15" s="128" t="s">
        <v>1591</v>
      </c>
      <c r="C15" s="49" t="s">
        <v>1592</v>
      </c>
      <c r="D15" s="40" t="s">
        <v>1550</v>
      </c>
      <c r="E15" s="127"/>
      <c r="F15" s="34" t="s">
        <v>183</v>
      </c>
      <c r="G15" s="129" t="s">
        <v>1593</v>
      </c>
      <c r="H15" s="35" t="s">
        <v>1594</v>
      </c>
      <c r="I15" s="48" t="s">
        <v>1799</v>
      </c>
      <c r="J15" s="40" t="s">
        <v>1553</v>
      </c>
      <c r="K15" s="40" t="s">
        <v>1595</v>
      </c>
    </row>
    <row r="16" spans="1:11" s="26" customFormat="1" ht="76.5">
      <c r="A16" s="59" t="s">
        <v>450</v>
      </c>
      <c r="B16" s="128" t="s">
        <v>1596</v>
      </c>
      <c r="C16" s="49" t="s">
        <v>1597</v>
      </c>
      <c r="D16" s="40" t="s">
        <v>1598</v>
      </c>
      <c r="E16" s="127" t="s">
        <v>497</v>
      </c>
      <c r="F16" s="31" t="s">
        <v>1753</v>
      </c>
      <c r="G16" s="117" t="s">
        <v>1599</v>
      </c>
      <c r="H16" s="35" t="s">
        <v>2103</v>
      </c>
      <c r="I16" s="48" t="s">
        <v>1799</v>
      </c>
      <c r="J16" s="40" t="s">
        <v>1553</v>
      </c>
      <c r="K16" s="40" t="s">
        <v>1600</v>
      </c>
    </row>
    <row r="17" spans="1:11" s="26" customFormat="1" ht="28.5" customHeight="1">
      <c r="A17" s="59" t="s">
        <v>449</v>
      </c>
      <c r="B17" s="128" t="s">
        <v>1601</v>
      </c>
      <c r="C17" s="49" t="s">
        <v>1602</v>
      </c>
      <c r="D17" s="40" t="s">
        <v>1603</v>
      </c>
      <c r="E17" s="127" t="s">
        <v>497</v>
      </c>
      <c r="F17" s="31" t="s">
        <v>1753</v>
      </c>
      <c r="G17" s="117" t="s">
        <v>1604</v>
      </c>
      <c r="H17" s="32" t="s">
        <v>2104</v>
      </c>
      <c r="I17" s="48" t="s">
        <v>1799</v>
      </c>
      <c r="J17" s="40" t="s">
        <v>1553</v>
      </c>
      <c r="K17" s="40" t="s">
        <v>1605</v>
      </c>
    </row>
    <row r="18" spans="1:11" s="26" customFormat="1" ht="42" customHeight="1">
      <c r="A18" s="59" t="s">
        <v>448</v>
      </c>
      <c r="B18" s="128" t="s">
        <v>1606</v>
      </c>
      <c r="C18" s="49" t="s">
        <v>1607</v>
      </c>
      <c r="D18" s="40" t="s">
        <v>1598</v>
      </c>
      <c r="E18" s="127" t="s">
        <v>497</v>
      </c>
      <c r="F18" s="31" t="s">
        <v>1753</v>
      </c>
      <c r="G18" s="117" t="s">
        <v>1608</v>
      </c>
      <c r="H18" s="46" t="s">
        <v>1609</v>
      </c>
      <c r="I18" s="48" t="s">
        <v>1799</v>
      </c>
      <c r="J18" s="40" t="s">
        <v>1553</v>
      </c>
      <c r="K18" s="40" t="s">
        <v>1610</v>
      </c>
    </row>
    <row r="19" spans="1:11" s="26" customFormat="1" ht="106.5">
      <c r="A19" s="59" t="s">
        <v>447</v>
      </c>
      <c r="B19" s="128" t="s">
        <v>1611</v>
      </c>
      <c r="C19" s="49" t="s">
        <v>1612</v>
      </c>
      <c r="D19" s="40" t="s">
        <v>1603</v>
      </c>
      <c r="E19" s="127" t="s">
        <v>497</v>
      </c>
      <c r="F19" s="31" t="s">
        <v>1753</v>
      </c>
      <c r="G19" s="117" t="s">
        <v>1613</v>
      </c>
      <c r="H19" s="43" t="s">
        <v>1614</v>
      </c>
      <c r="I19" s="48" t="s">
        <v>1799</v>
      </c>
      <c r="J19" s="40" t="s">
        <v>1553</v>
      </c>
      <c r="K19" s="131" t="s">
        <v>1615</v>
      </c>
    </row>
    <row r="20" spans="1:11" s="26" customFormat="1" ht="12.75">
      <c r="A20" s="58" t="s">
        <v>446</v>
      </c>
      <c r="B20" s="59" t="s">
        <v>1616</v>
      </c>
      <c r="C20" s="46" t="s">
        <v>1617</v>
      </c>
      <c r="D20" s="31" t="s">
        <v>1731</v>
      </c>
      <c r="E20" s="33"/>
      <c r="F20" s="49" t="s">
        <v>183</v>
      </c>
      <c r="G20" s="39"/>
      <c r="H20" s="31"/>
      <c r="I20" s="48" t="s">
        <v>1799</v>
      </c>
      <c r="J20" s="40" t="s">
        <v>1553</v>
      </c>
      <c r="K20" s="39" t="s">
        <v>1186</v>
      </c>
    </row>
    <row r="21" spans="1:11" s="61" customFormat="1" ht="44.25" customHeight="1">
      <c r="A21" s="56" t="s">
        <v>445</v>
      </c>
      <c r="B21" s="52" t="s">
        <v>1618</v>
      </c>
      <c r="C21" s="77" t="s">
        <v>1619</v>
      </c>
      <c r="D21" s="52"/>
      <c r="E21" s="54"/>
      <c r="F21" s="57" t="s">
        <v>1620</v>
      </c>
      <c r="G21" s="52"/>
      <c r="H21" s="60"/>
      <c r="I21" s="60" t="s">
        <v>1835</v>
      </c>
      <c r="J21" s="52"/>
      <c r="K21" s="52"/>
    </row>
    <row r="22" spans="1:11" s="61" customFormat="1" ht="38.25">
      <c r="A22" s="118" t="s">
        <v>1621</v>
      </c>
      <c r="B22" s="128" t="s">
        <v>1178</v>
      </c>
      <c r="C22" s="48" t="s">
        <v>1280</v>
      </c>
      <c r="D22" s="40" t="s">
        <v>1550</v>
      </c>
      <c r="E22" s="132"/>
      <c r="F22" s="83" t="s">
        <v>1753</v>
      </c>
      <c r="G22" s="116" t="s">
        <v>1622</v>
      </c>
      <c r="H22" s="129" t="s">
        <v>1552</v>
      </c>
      <c r="I22" s="48" t="s">
        <v>1799</v>
      </c>
      <c r="J22" s="40" t="s">
        <v>1623</v>
      </c>
      <c r="K22" s="116" t="s">
        <v>1182</v>
      </c>
    </row>
    <row r="23" spans="1:11" s="61" customFormat="1" ht="38.25">
      <c r="A23" s="118" t="s">
        <v>1624</v>
      </c>
      <c r="B23" s="128" t="s">
        <v>1194</v>
      </c>
      <c r="C23" s="48" t="s">
        <v>1625</v>
      </c>
      <c r="D23" s="40" t="s">
        <v>1598</v>
      </c>
      <c r="E23" s="132"/>
      <c r="F23" s="83" t="s">
        <v>1753</v>
      </c>
      <c r="G23" s="128"/>
      <c r="H23" s="117" t="s">
        <v>1626</v>
      </c>
      <c r="I23" s="48" t="s">
        <v>1799</v>
      </c>
      <c r="J23" s="40" t="s">
        <v>1623</v>
      </c>
      <c r="K23" s="116" t="s">
        <v>304</v>
      </c>
    </row>
    <row r="24" spans="1:11" s="61" customFormat="1" ht="25.5">
      <c r="A24" s="118" t="s">
        <v>1627</v>
      </c>
      <c r="B24" s="128" t="s">
        <v>1628</v>
      </c>
      <c r="C24" s="49" t="s">
        <v>1629</v>
      </c>
      <c r="D24" s="40" t="s">
        <v>1598</v>
      </c>
      <c r="E24" s="127" t="s">
        <v>497</v>
      </c>
      <c r="F24" s="83" t="s">
        <v>1753</v>
      </c>
      <c r="G24" s="129" t="s">
        <v>1630</v>
      </c>
      <c r="H24" s="43" t="s">
        <v>1631</v>
      </c>
      <c r="I24" s="48" t="s">
        <v>1799</v>
      </c>
      <c r="J24" s="40" t="s">
        <v>1623</v>
      </c>
      <c r="K24" s="131" t="s">
        <v>1632</v>
      </c>
    </row>
    <row r="25" spans="1:11" s="61" customFormat="1" ht="57" customHeight="1">
      <c r="A25" s="118" t="s">
        <v>1633</v>
      </c>
      <c r="B25" s="128" t="s">
        <v>2315</v>
      </c>
      <c r="C25" s="49" t="s">
        <v>1635</v>
      </c>
      <c r="D25" s="40" t="s">
        <v>1636</v>
      </c>
      <c r="E25" s="127" t="s">
        <v>497</v>
      </c>
      <c r="F25" s="83" t="s">
        <v>1753</v>
      </c>
      <c r="G25" s="129" t="s">
        <v>1630</v>
      </c>
      <c r="H25" s="35" t="s">
        <v>1637</v>
      </c>
      <c r="I25" s="48" t="s">
        <v>1799</v>
      </c>
      <c r="J25" s="40" t="s">
        <v>1623</v>
      </c>
      <c r="K25" s="131" t="s">
        <v>1638</v>
      </c>
    </row>
    <row r="26" spans="1:11" s="61" customFormat="1" ht="25.5">
      <c r="A26" s="118" t="s">
        <v>1639</v>
      </c>
      <c r="B26" s="128" t="s">
        <v>1640</v>
      </c>
      <c r="C26" s="49" t="s">
        <v>1641</v>
      </c>
      <c r="D26" s="40" t="s">
        <v>1550</v>
      </c>
      <c r="E26" s="127"/>
      <c r="F26" s="83" t="s">
        <v>1753</v>
      </c>
      <c r="G26" s="129" t="s">
        <v>1630</v>
      </c>
      <c r="H26" s="35" t="s">
        <v>1637</v>
      </c>
      <c r="I26" s="48" t="s">
        <v>1799</v>
      </c>
      <c r="J26" s="40" t="s">
        <v>1623</v>
      </c>
      <c r="K26" s="131" t="s">
        <v>1642</v>
      </c>
    </row>
    <row r="27" spans="1:11" s="61" customFormat="1" ht="25.5">
      <c r="A27" s="118" t="s">
        <v>1643</v>
      </c>
      <c r="B27" s="128" t="s">
        <v>1644</v>
      </c>
      <c r="C27" s="49" t="s">
        <v>1645</v>
      </c>
      <c r="D27" s="40" t="s">
        <v>1646</v>
      </c>
      <c r="E27" s="127"/>
      <c r="F27" s="83" t="s">
        <v>1753</v>
      </c>
      <c r="G27" s="129" t="s">
        <v>1630</v>
      </c>
      <c r="H27" s="35" t="s">
        <v>1647</v>
      </c>
      <c r="I27" s="48" t="s">
        <v>1799</v>
      </c>
      <c r="J27" s="40" t="s">
        <v>1623</v>
      </c>
      <c r="K27" s="131" t="s">
        <v>1648</v>
      </c>
    </row>
    <row r="28" spans="1:11" s="61" customFormat="1" ht="38.25">
      <c r="A28" s="56" t="s">
        <v>444</v>
      </c>
      <c r="B28" s="52" t="s">
        <v>1649</v>
      </c>
      <c r="C28" s="77" t="s">
        <v>1650</v>
      </c>
      <c r="D28" s="52"/>
      <c r="E28" s="54"/>
      <c r="F28" s="57" t="s">
        <v>1651</v>
      </c>
      <c r="G28" s="60"/>
      <c r="H28" s="60"/>
      <c r="I28" s="60" t="s">
        <v>1836</v>
      </c>
      <c r="J28" s="52"/>
      <c r="K28" s="52"/>
    </row>
    <row r="29" spans="1:11" s="61" customFormat="1" ht="51">
      <c r="A29" s="128" t="s">
        <v>1652</v>
      </c>
      <c r="B29" s="128" t="s">
        <v>1178</v>
      </c>
      <c r="C29" s="48" t="s">
        <v>1280</v>
      </c>
      <c r="D29" s="40" t="s">
        <v>1550</v>
      </c>
      <c r="E29" s="132"/>
      <c r="F29" s="83" t="s">
        <v>1753</v>
      </c>
      <c r="G29" s="129" t="s">
        <v>1653</v>
      </c>
      <c r="H29" s="129" t="s">
        <v>1655</v>
      </c>
      <c r="I29" s="48" t="s">
        <v>1799</v>
      </c>
      <c r="J29" s="40" t="s">
        <v>1656</v>
      </c>
      <c r="K29" s="131" t="s">
        <v>1182</v>
      </c>
    </row>
    <row r="30" spans="1:11" s="61" customFormat="1" ht="25.5">
      <c r="A30" s="59" t="s">
        <v>1657</v>
      </c>
      <c r="B30" s="59" t="s">
        <v>1658</v>
      </c>
      <c r="C30" s="35" t="s">
        <v>1659</v>
      </c>
      <c r="D30" s="34" t="s">
        <v>1660</v>
      </c>
      <c r="E30" s="127"/>
      <c r="F30" s="83" t="s">
        <v>1753</v>
      </c>
      <c r="G30" s="35" t="s">
        <v>1661</v>
      </c>
      <c r="H30" s="43" t="s">
        <v>1662</v>
      </c>
      <c r="I30" s="48" t="s">
        <v>1799</v>
      </c>
      <c r="J30" s="40" t="s">
        <v>1656</v>
      </c>
      <c r="K30" s="40" t="s">
        <v>1663</v>
      </c>
    </row>
    <row r="31" spans="1:11" s="61" customFormat="1" ht="45" customHeight="1">
      <c r="A31" s="56" t="s">
        <v>2386</v>
      </c>
      <c r="B31" s="52" t="s">
        <v>1664</v>
      </c>
      <c r="C31" s="77" t="s">
        <v>1665</v>
      </c>
      <c r="D31" s="52"/>
      <c r="E31" s="54"/>
      <c r="F31" s="57" t="s">
        <v>1666</v>
      </c>
      <c r="G31" s="52"/>
      <c r="H31" s="60"/>
      <c r="I31" s="60" t="s">
        <v>1837</v>
      </c>
      <c r="J31" s="52"/>
      <c r="K31" s="52"/>
    </row>
    <row r="32" spans="1:11" ht="38.25">
      <c r="A32" s="118" t="s">
        <v>1286</v>
      </c>
      <c r="B32" s="128" t="s">
        <v>1178</v>
      </c>
      <c r="C32" s="48" t="s">
        <v>1280</v>
      </c>
      <c r="D32" s="40" t="s">
        <v>1550</v>
      </c>
      <c r="E32" s="132"/>
      <c r="F32" s="83" t="s">
        <v>1753</v>
      </c>
      <c r="G32" s="116" t="s">
        <v>1667</v>
      </c>
      <c r="H32" s="129" t="s">
        <v>1552</v>
      </c>
      <c r="I32" s="48" t="s">
        <v>1799</v>
      </c>
      <c r="J32" s="40" t="s">
        <v>1668</v>
      </c>
      <c r="K32" s="116" t="s">
        <v>1182</v>
      </c>
    </row>
    <row r="33" spans="1:11" s="61" customFormat="1" ht="38.25">
      <c r="A33" s="118" t="s">
        <v>1285</v>
      </c>
      <c r="B33" s="128" t="s">
        <v>1194</v>
      </c>
      <c r="C33" s="48" t="s">
        <v>1625</v>
      </c>
      <c r="D33" s="40" t="s">
        <v>1598</v>
      </c>
      <c r="E33" s="132"/>
      <c r="F33" s="83" t="s">
        <v>1753</v>
      </c>
      <c r="G33" s="128"/>
      <c r="H33" s="117" t="s">
        <v>1669</v>
      </c>
      <c r="I33" s="48" t="s">
        <v>1799</v>
      </c>
      <c r="J33" s="40" t="s">
        <v>1668</v>
      </c>
      <c r="K33" s="116" t="s">
        <v>304</v>
      </c>
    </row>
    <row r="34" spans="1:11" ht="72.75" customHeight="1">
      <c r="A34" s="59" t="s">
        <v>1284</v>
      </c>
      <c r="B34" s="128" t="s">
        <v>1670</v>
      </c>
      <c r="C34" s="90" t="s">
        <v>1671</v>
      </c>
      <c r="D34" s="40" t="s">
        <v>1598</v>
      </c>
      <c r="E34" s="127" t="s">
        <v>497</v>
      </c>
      <c r="F34" s="83" t="s">
        <v>1753</v>
      </c>
      <c r="G34" s="117" t="s">
        <v>1672</v>
      </c>
      <c r="H34" s="35" t="s">
        <v>1673</v>
      </c>
      <c r="I34" s="48" t="s">
        <v>1799</v>
      </c>
      <c r="J34" s="40" t="s">
        <v>1668</v>
      </c>
      <c r="K34" s="131" t="s">
        <v>398</v>
      </c>
    </row>
    <row r="35" spans="1:11" ht="94.5" customHeight="1">
      <c r="A35" s="59" t="s">
        <v>1283</v>
      </c>
      <c r="B35" s="128" t="s">
        <v>399</v>
      </c>
      <c r="C35" s="49" t="s">
        <v>400</v>
      </c>
      <c r="D35" s="40" t="s">
        <v>1550</v>
      </c>
      <c r="E35" s="127" t="s">
        <v>497</v>
      </c>
      <c r="F35" s="83" t="s">
        <v>1753</v>
      </c>
      <c r="G35" s="117" t="s">
        <v>401</v>
      </c>
      <c r="H35" s="35" t="s">
        <v>2105</v>
      </c>
      <c r="I35" s="48" t="s">
        <v>1799</v>
      </c>
      <c r="J35" s="40" t="s">
        <v>1668</v>
      </c>
      <c r="K35" s="131" t="s">
        <v>402</v>
      </c>
    </row>
    <row r="36" spans="1:11" ht="69.75" customHeight="1">
      <c r="A36" s="59" t="s">
        <v>1282</v>
      </c>
      <c r="B36" s="128" t="s">
        <v>403</v>
      </c>
      <c r="C36" s="49" t="s">
        <v>404</v>
      </c>
      <c r="D36" s="40" t="s">
        <v>1550</v>
      </c>
      <c r="E36" s="127"/>
      <c r="F36" s="83" t="s">
        <v>1753</v>
      </c>
      <c r="G36" s="117" t="s">
        <v>405</v>
      </c>
      <c r="H36" s="43" t="s">
        <v>406</v>
      </c>
      <c r="I36" s="48" t="s">
        <v>1799</v>
      </c>
      <c r="J36" s="40" t="s">
        <v>1668</v>
      </c>
      <c r="K36" s="131" t="s">
        <v>407</v>
      </c>
    </row>
    <row r="37" spans="1:11" ht="59.25" customHeight="1">
      <c r="A37" s="59" t="s">
        <v>1281</v>
      </c>
      <c r="B37" s="128" t="s">
        <v>408</v>
      </c>
      <c r="C37" s="49" t="s">
        <v>409</v>
      </c>
      <c r="D37" s="40" t="s">
        <v>410</v>
      </c>
      <c r="E37" s="127"/>
      <c r="F37" s="83" t="s">
        <v>1753</v>
      </c>
      <c r="G37" s="117" t="s">
        <v>411</v>
      </c>
      <c r="H37" s="35" t="s">
        <v>2106</v>
      </c>
      <c r="I37" s="48" t="s">
        <v>1799</v>
      </c>
      <c r="J37" s="40" t="s">
        <v>1668</v>
      </c>
      <c r="K37" s="131" t="s">
        <v>1993</v>
      </c>
    </row>
    <row r="38" spans="1:11" s="26" customFormat="1" ht="66.75" customHeight="1">
      <c r="A38" s="59" t="s">
        <v>792</v>
      </c>
      <c r="B38" s="128" t="s">
        <v>1994</v>
      </c>
      <c r="C38" s="49" t="s">
        <v>1995</v>
      </c>
      <c r="D38" s="40" t="s">
        <v>410</v>
      </c>
      <c r="E38" s="127"/>
      <c r="F38" s="31" t="s">
        <v>183</v>
      </c>
      <c r="G38" s="43" t="s">
        <v>1996</v>
      </c>
      <c r="H38" s="32" t="s">
        <v>1997</v>
      </c>
      <c r="I38" s="48" t="s">
        <v>1799</v>
      </c>
      <c r="J38" s="40" t="s">
        <v>1668</v>
      </c>
      <c r="K38" s="131" t="s">
        <v>1998</v>
      </c>
    </row>
    <row r="39" spans="1:11" ht="36" customHeight="1">
      <c r="A39" s="59" t="s">
        <v>791</v>
      </c>
      <c r="B39" s="128" t="s">
        <v>1999</v>
      </c>
      <c r="C39" s="49" t="s">
        <v>2000</v>
      </c>
      <c r="D39" s="40" t="s">
        <v>410</v>
      </c>
      <c r="E39" s="127"/>
      <c r="F39" s="34" t="s">
        <v>183</v>
      </c>
      <c r="G39" s="43" t="s">
        <v>2001</v>
      </c>
      <c r="H39" s="35" t="s">
        <v>2002</v>
      </c>
      <c r="I39" s="48" t="s">
        <v>1799</v>
      </c>
      <c r="J39" s="40" t="s">
        <v>1668</v>
      </c>
      <c r="K39" s="131" t="s">
        <v>2003</v>
      </c>
    </row>
    <row r="40" spans="1:11" s="9" customFormat="1" ht="116.25" customHeight="1">
      <c r="A40" s="128" t="s">
        <v>790</v>
      </c>
      <c r="B40" s="128" t="s">
        <v>2004</v>
      </c>
      <c r="C40" s="133" t="s">
        <v>2005</v>
      </c>
      <c r="D40" s="40" t="s">
        <v>1550</v>
      </c>
      <c r="E40" s="127"/>
      <c r="F40" s="40" t="s">
        <v>183</v>
      </c>
      <c r="G40" s="129" t="s">
        <v>2006</v>
      </c>
      <c r="H40" s="129" t="s">
        <v>2007</v>
      </c>
      <c r="I40" s="48" t="s">
        <v>1799</v>
      </c>
      <c r="J40" s="40" t="s">
        <v>1668</v>
      </c>
      <c r="K40" s="131" t="s">
        <v>2008</v>
      </c>
    </row>
    <row r="41" spans="1:11" s="26" customFormat="1" ht="51.75" customHeight="1">
      <c r="A41" s="59" t="s">
        <v>789</v>
      </c>
      <c r="B41" s="128" t="s">
        <v>2009</v>
      </c>
      <c r="C41" s="49" t="s">
        <v>2010</v>
      </c>
      <c r="D41" s="40" t="s">
        <v>1550</v>
      </c>
      <c r="E41" s="127"/>
      <c r="F41" s="31" t="s">
        <v>183</v>
      </c>
      <c r="G41" s="35" t="s">
        <v>2011</v>
      </c>
      <c r="H41" s="134" t="s">
        <v>2012</v>
      </c>
      <c r="I41" s="48" t="s">
        <v>1799</v>
      </c>
      <c r="J41" s="40" t="s">
        <v>1668</v>
      </c>
      <c r="K41" s="131" t="s">
        <v>2013</v>
      </c>
    </row>
    <row r="42" spans="1:11" ht="76.5">
      <c r="A42" s="59" t="s">
        <v>788</v>
      </c>
      <c r="B42" s="128" t="s">
        <v>2014</v>
      </c>
      <c r="C42" s="49" t="s">
        <v>2015</v>
      </c>
      <c r="D42" s="40" t="s">
        <v>1598</v>
      </c>
      <c r="E42" s="127" t="s">
        <v>497</v>
      </c>
      <c r="F42" s="83" t="s">
        <v>1753</v>
      </c>
      <c r="G42" s="32" t="s">
        <v>2016</v>
      </c>
      <c r="H42" s="35" t="s">
        <v>2107</v>
      </c>
      <c r="I42" s="48" t="s">
        <v>1799</v>
      </c>
      <c r="J42" s="40" t="s">
        <v>1668</v>
      </c>
      <c r="K42" s="131" t="s">
        <v>853</v>
      </c>
    </row>
    <row r="43" spans="1:11" s="135" customFormat="1" ht="102">
      <c r="A43" s="59" t="s">
        <v>787</v>
      </c>
      <c r="B43" s="128" t="s">
        <v>397</v>
      </c>
      <c r="C43" s="49" t="s">
        <v>2017</v>
      </c>
      <c r="D43" s="40" t="s">
        <v>2018</v>
      </c>
      <c r="E43" s="127" t="s">
        <v>497</v>
      </c>
      <c r="F43" s="83" t="s">
        <v>1753</v>
      </c>
      <c r="G43" s="32" t="s">
        <v>2019</v>
      </c>
      <c r="H43" s="43" t="s">
        <v>2108</v>
      </c>
      <c r="I43" s="48" t="s">
        <v>1799</v>
      </c>
      <c r="J43" s="40" t="s">
        <v>1668</v>
      </c>
      <c r="K43" s="131" t="s">
        <v>2020</v>
      </c>
    </row>
    <row r="44" spans="1:11" ht="53.25" customHeight="1">
      <c r="A44" s="59" t="s">
        <v>786</v>
      </c>
      <c r="B44" s="128" t="s">
        <v>2021</v>
      </c>
      <c r="C44" s="49" t="s">
        <v>1597</v>
      </c>
      <c r="D44" s="40" t="s">
        <v>1598</v>
      </c>
      <c r="E44" s="127" t="s">
        <v>497</v>
      </c>
      <c r="F44" s="83" t="s">
        <v>1753</v>
      </c>
      <c r="G44" s="32" t="s">
        <v>2022</v>
      </c>
      <c r="H44" s="35" t="s">
        <v>2109</v>
      </c>
      <c r="I44" s="48" t="s">
        <v>1799</v>
      </c>
      <c r="J44" s="40" t="s">
        <v>1668</v>
      </c>
      <c r="K44" s="131" t="s">
        <v>1144</v>
      </c>
    </row>
    <row r="45" spans="1:11" s="135" customFormat="1" ht="114.75">
      <c r="A45" s="59" t="s">
        <v>785</v>
      </c>
      <c r="B45" s="128" t="s">
        <v>2023</v>
      </c>
      <c r="C45" s="49" t="s">
        <v>2024</v>
      </c>
      <c r="D45" s="40" t="s">
        <v>2025</v>
      </c>
      <c r="E45" s="127" t="s">
        <v>497</v>
      </c>
      <c r="F45" s="83" t="s">
        <v>1753</v>
      </c>
      <c r="G45" s="32" t="s">
        <v>2026</v>
      </c>
      <c r="H45" s="32" t="s">
        <v>2110</v>
      </c>
      <c r="I45" s="48" t="s">
        <v>1799</v>
      </c>
      <c r="J45" s="40" t="s">
        <v>1668</v>
      </c>
      <c r="K45" s="131" t="s">
        <v>1145</v>
      </c>
    </row>
    <row r="46" spans="1:11" ht="27.75" customHeight="1">
      <c r="A46" s="59" t="s">
        <v>784</v>
      </c>
      <c r="B46" s="59" t="s">
        <v>1616</v>
      </c>
      <c r="C46" s="46" t="s">
        <v>1617</v>
      </c>
      <c r="D46" s="31" t="s">
        <v>1731</v>
      </c>
      <c r="E46" s="33"/>
      <c r="F46" s="49" t="s">
        <v>183</v>
      </c>
      <c r="G46" s="32"/>
      <c r="H46" s="35"/>
      <c r="I46" s="48" t="s">
        <v>1799</v>
      </c>
      <c r="J46" s="40" t="s">
        <v>1668</v>
      </c>
      <c r="K46" s="131" t="s">
        <v>1186</v>
      </c>
    </row>
    <row r="47" spans="1:11" s="61" customFormat="1" ht="42" customHeight="1">
      <c r="A47" s="52" t="s">
        <v>783</v>
      </c>
      <c r="B47" s="52" t="s">
        <v>2027</v>
      </c>
      <c r="C47" s="77" t="s">
        <v>2028</v>
      </c>
      <c r="D47" s="52"/>
      <c r="E47" s="54"/>
      <c r="F47" s="52" t="s">
        <v>1753</v>
      </c>
      <c r="G47" s="60"/>
      <c r="H47" s="60" t="s">
        <v>2029</v>
      </c>
      <c r="I47" s="60" t="s">
        <v>1838</v>
      </c>
      <c r="J47" s="52"/>
      <c r="K47" s="52"/>
    </row>
    <row r="48" spans="1:11" s="136" customFormat="1" ht="38.25">
      <c r="A48" s="128" t="s">
        <v>2030</v>
      </c>
      <c r="B48" s="128" t="s">
        <v>1178</v>
      </c>
      <c r="C48" s="48" t="s">
        <v>1280</v>
      </c>
      <c r="D48" s="40" t="s">
        <v>1550</v>
      </c>
      <c r="E48" s="132"/>
      <c r="F48" s="83" t="s">
        <v>1753</v>
      </c>
      <c r="G48" s="116" t="s">
        <v>2031</v>
      </c>
      <c r="H48" s="129" t="s">
        <v>1552</v>
      </c>
      <c r="I48" s="48" t="s">
        <v>1799</v>
      </c>
      <c r="J48" s="116" t="s">
        <v>2032</v>
      </c>
      <c r="K48" s="116" t="s">
        <v>1182</v>
      </c>
    </row>
    <row r="49" spans="1:11" ht="30" customHeight="1">
      <c r="A49" s="59" t="s">
        <v>2033</v>
      </c>
      <c r="B49" s="128" t="s">
        <v>2034</v>
      </c>
      <c r="C49" s="49" t="s">
        <v>2035</v>
      </c>
      <c r="D49" s="40" t="s">
        <v>1598</v>
      </c>
      <c r="E49" s="127" t="s">
        <v>497</v>
      </c>
      <c r="F49" s="83" t="s">
        <v>1753</v>
      </c>
      <c r="G49" s="130" t="s">
        <v>2036</v>
      </c>
      <c r="H49" s="35" t="s">
        <v>2037</v>
      </c>
      <c r="I49" s="48" t="s">
        <v>1799</v>
      </c>
      <c r="J49" s="116" t="s">
        <v>2032</v>
      </c>
      <c r="K49" s="131" t="s">
        <v>2038</v>
      </c>
    </row>
    <row r="50" spans="1:11" s="9" customFormat="1" ht="38.25">
      <c r="A50" s="128" t="s">
        <v>2039</v>
      </c>
      <c r="B50" s="128" t="s">
        <v>2040</v>
      </c>
      <c r="C50" s="49" t="s">
        <v>2041</v>
      </c>
      <c r="D50" s="40" t="s">
        <v>1550</v>
      </c>
      <c r="E50" s="127" t="s">
        <v>497</v>
      </c>
      <c r="F50" s="83" t="s">
        <v>1753</v>
      </c>
      <c r="G50" s="130" t="s">
        <v>2042</v>
      </c>
      <c r="H50" s="117" t="s">
        <v>2111</v>
      </c>
      <c r="I50" s="48" t="s">
        <v>1799</v>
      </c>
      <c r="J50" s="116" t="s">
        <v>2032</v>
      </c>
      <c r="K50" s="131" t="s">
        <v>2043</v>
      </c>
    </row>
    <row r="51" spans="1:11" s="61" customFormat="1" ht="45" customHeight="1">
      <c r="A51" s="52" t="s">
        <v>782</v>
      </c>
      <c r="B51" s="52" t="s">
        <v>1618</v>
      </c>
      <c r="C51" s="77" t="s">
        <v>2044</v>
      </c>
      <c r="D51" s="52"/>
      <c r="E51" s="54"/>
      <c r="F51" s="57" t="s">
        <v>2045</v>
      </c>
      <c r="G51" s="60"/>
      <c r="H51" s="60"/>
      <c r="I51" s="60" t="s">
        <v>1835</v>
      </c>
      <c r="J51" s="52"/>
      <c r="K51" s="52"/>
    </row>
    <row r="52" spans="1:11" s="61" customFormat="1" ht="51">
      <c r="A52" s="118" t="s">
        <v>2046</v>
      </c>
      <c r="B52" s="128" t="s">
        <v>1178</v>
      </c>
      <c r="C52" s="48" t="s">
        <v>1280</v>
      </c>
      <c r="D52" s="40" t="s">
        <v>1550</v>
      </c>
      <c r="E52" s="132"/>
      <c r="F52" s="83" t="s">
        <v>1753</v>
      </c>
      <c r="G52" s="129" t="s">
        <v>2047</v>
      </c>
      <c r="H52" s="35" t="s">
        <v>1655</v>
      </c>
      <c r="I52" s="48" t="s">
        <v>1799</v>
      </c>
      <c r="J52" s="40" t="s">
        <v>2048</v>
      </c>
      <c r="K52" s="131" t="s">
        <v>1182</v>
      </c>
    </row>
    <row r="53" spans="1:11" s="61" customFormat="1" ht="63.75">
      <c r="A53" s="118" t="s">
        <v>2049</v>
      </c>
      <c r="B53" s="128" t="s">
        <v>1194</v>
      </c>
      <c r="C53" s="48" t="s">
        <v>1625</v>
      </c>
      <c r="D53" s="40" t="s">
        <v>1598</v>
      </c>
      <c r="E53" s="132"/>
      <c r="F53" s="83" t="s">
        <v>1753</v>
      </c>
      <c r="G53" s="129"/>
      <c r="H53" s="35" t="s">
        <v>2050</v>
      </c>
      <c r="I53" s="48" t="s">
        <v>1799</v>
      </c>
      <c r="J53" s="40" t="s">
        <v>2048</v>
      </c>
      <c r="K53" s="131" t="s">
        <v>1183</v>
      </c>
    </row>
    <row r="54" spans="1:11" s="61" customFormat="1" ht="38.25">
      <c r="A54" s="118" t="s">
        <v>2051</v>
      </c>
      <c r="B54" s="128" t="s">
        <v>1628</v>
      </c>
      <c r="C54" s="49" t="s">
        <v>1629</v>
      </c>
      <c r="D54" s="40" t="s">
        <v>1598</v>
      </c>
      <c r="E54" s="127" t="s">
        <v>497</v>
      </c>
      <c r="F54" s="83" t="s">
        <v>1753</v>
      </c>
      <c r="G54" s="129" t="s">
        <v>2052</v>
      </c>
      <c r="H54" s="43" t="s">
        <v>2053</v>
      </c>
      <c r="I54" s="48" t="s">
        <v>1799</v>
      </c>
      <c r="J54" s="40" t="s">
        <v>2048</v>
      </c>
      <c r="K54" s="131" t="s">
        <v>1632</v>
      </c>
    </row>
    <row r="55" spans="1:11" s="61" customFormat="1" ht="57" customHeight="1">
      <c r="A55" s="118" t="s">
        <v>2054</v>
      </c>
      <c r="B55" s="128" t="s">
        <v>2315</v>
      </c>
      <c r="C55" s="49" t="s">
        <v>1635</v>
      </c>
      <c r="D55" s="40" t="s">
        <v>1636</v>
      </c>
      <c r="E55" s="127" t="s">
        <v>497</v>
      </c>
      <c r="F55" s="83" t="s">
        <v>1753</v>
      </c>
      <c r="G55" s="129" t="s">
        <v>2052</v>
      </c>
      <c r="H55" s="117" t="s">
        <v>2053</v>
      </c>
      <c r="I55" s="48" t="s">
        <v>1799</v>
      </c>
      <c r="J55" s="40" t="s">
        <v>2048</v>
      </c>
      <c r="K55" s="131" t="s">
        <v>1638</v>
      </c>
    </row>
    <row r="56" spans="1:11" s="61" customFormat="1" ht="38.25">
      <c r="A56" s="118" t="s">
        <v>2055</v>
      </c>
      <c r="B56" s="128" t="s">
        <v>1640</v>
      </c>
      <c r="C56" s="49" t="s">
        <v>1641</v>
      </c>
      <c r="D56" s="40" t="s">
        <v>1550</v>
      </c>
      <c r="E56" s="127"/>
      <c r="F56" s="83" t="s">
        <v>1753</v>
      </c>
      <c r="G56" s="129" t="s">
        <v>2052</v>
      </c>
      <c r="H56" s="43" t="s">
        <v>2053</v>
      </c>
      <c r="I56" s="48" t="s">
        <v>1799</v>
      </c>
      <c r="J56" s="40" t="s">
        <v>2048</v>
      </c>
      <c r="K56" s="131" t="s">
        <v>1642</v>
      </c>
    </row>
    <row r="57" spans="1:11" s="61" customFormat="1" ht="38.25">
      <c r="A57" s="118" t="s">
        <v>2056</v>
      </c>
      <c r="B57" s="128" t="s">
        <v>1644</v>
      </c>
      <c r="C57" s="49" t="s">
        <v>1645</v>
      </c>
      <c r="D57" s="40" t="s">
        <v>1646</v>
      </c>
      <c r="E57" s="127"/>
      <c r="F57" s="83" t="s">
        <v>1753</v>
      </c>
      <c r="G57" s="129" t="s">
        <v>2052</v>
      </c>
      <c r="H57" s="43" t="s">
        <v>2053</v>
      </c>
      <c r="I57" s="48" t="s">
        <v>1799</v>
      </c>
      <c r="J57" s="40" t="s">
        <v>2048</v>
      </c>
      <c r="K57" s="131" t="s">
        <v>1648</v>
      </c>
    </row>
    <row r="58" spans="1:11" s="61" customFormat="1" ht="49.5" customHeight="1">
      <c r="A58" s="56" t="s">
        <v>2387</v>
      </c>
      <c r="B58" s="52" t="s">
        <v>1634</v>
      </c>
      <c r="C58" s="77" t="s">
        <v>2057</v>
      </c>
      <c r="D58" s="52"/>
      <c r="E58" s="54"/>
      <c r="F58" s="57" t="s">
        <v>2058</v>
      </c>
      <c r="G58" s="60"/>
      <c r="H58" s="60"/>
      <c r="I58" s="60" t="s">
        <v>1839</v>
      </c>
      <c r="J58" s="52"/>
      <c r="K58" s="52"/>
    </row>
    <row r="59" spans="1:11" s="9" customFormat="1" ht="51">
      <c r="A59" s="128" t="s">
        <v>546</v>
      </c>
      <c r="B59" s="128" t="s">
        <v>1178</v>
      </c>
      <c r="C59" s="48" t="s">
        <v>1280</v>
      </c>
      <c r="D59" s="40" t="s">
        <v>1550</v>
      </c>
      <c r="E59" s="132"/>
      <c r="F59" s="83" t="s">
        <v>1753</v>
      </c>
      <c r="G59" s="130" t="s">
        <v>2059</v>
      </c>
      <c r="H59" s="129" t="s">
        <v>1655</v>
      </c>
      <c r="I59" s="48" t="s">
        <v>1799</v>
      </c>
      <c r="J59" s="40" t="s">
        <v>2060</v>
      </c>
      <c r="K59" s="131" t="s">
        <v>1182</v>
      </c>
    </row>
    <row r="60" spans="1:11" s="9" customFormat="1" ht="38.25">
      <c r="A60" s="128" t="s">
        <v>545</v>
      </c>
      <c r="B60" s="128" t="s">
        <v>1194</v>
      </c>
      <c r="C60" s="48" t="s">
        <v>1625</v>
      </c>
      <c r="D60" s="40" t="s">
        <v>1598</v>
      </c>
      <c r="E60" s="132"/>
      <c r="F60" s="83" t="s">
        <v>1753</v>
      </c>
      <c r="G60" s="130"/>
      <c r="H60" s="129" t="s">
        <v>2061</v>
      </c>
      <c r="I60" s="48" t="s">
        <v>1799</v>
      </c>
      <c r="J60" s="40" t="s">
        <v>2060</v>
      </c>
      <c r="K60" s="40" t="s">
        <v>304</v>
      </c>
    </row>
    <row r="61" spans="1:11" ht="127.5">
      <c r="A61" s="59" t="s">
        <v>544</v>
      </c>
      <c r="B61" s="128" t="s">
        <v>1628</v>
      </c>
      <c r="C61" s="49" t="s">
        <v>1629</v>
      </c>
      <c r="D61" s="40" t="s">
        <v>1598</v>
      </c>
      <c r="E61" s="127" t="s">
        <v>497</v>
      </c>
      <c r="F61" s="83" t="s">
        <v>1753</v>
      </c>
      <c r="G61" s="130" t="s">
        <v>2062</v>
      </c>
      <c r="H61" s="35" t="s">
        <v>2112</v>
      </c>
      <c r="I61" s="48" t="s">
        <v>1799</v>
      </c>
      <c r="J61" s="40" t="s">
        <v>2060</v>
      </c>
      <c r="K61" s="131" t="s">
        <v>1632</v>
      </c>
    </row>
    <row r="62" spans="1:11" ht="178.5">
      <c r="A62" s="59" t="s">
        <v>543</v>
      </c>
      <c r="B62" s="128" t="s">
        <v>2315</v>
      </c>
      <c r="C62" s="49" t="s">
        <v>1635</v>
      </c>
      <c r="D62" s="40" t="s">
        <v>1636</v>
      </c>
      <c r="E62" s="127" t="s">
        <v>497</v>
      </c>
      <c r="F62" s="83" t="s">
        <v>1753</v>
      </c>
      <c r="G62" s="130" t="s">
        <v>2063</v>
      </c>
      <c r="H62" s="35" t="s">
        <v>2113</v>
      </c>
      <c r="I62" s="48" t="s">
        <v>1799</v>
      </c>
      <c r="J62" s="40" t="s">
        <v>2060</v>
      </c>
      <c r="K62" s="131" t="s">
        <v>1638</v>
      </c>
    </row>
    <row r="63" spans="1:11" ht="127.5">
      <c r="A63" s="59" t="s">
        <v>542</v>
      </c>
      <c r="B63" s="128" t="s">
        <v>1640</v>
      </c>
      <c r="C63" s="49" t="s">
        <v>1641</v>
      </c>
      <c r="D63" s="40" t="s">
        <v>1550</v>
      </c>
      <c r="E63" s="127"/>
      <c r="F63" s="83" t="s">
        <v>1753</v>
      </c>
      <c r="G63" s="130" t="s">
        <v>2064</v>
      </c>
      <c r="H63" s="43" t="s">
        <v>2065</v>
      </c>
      <c r="I63" s="48" t="s">
        <v>1799</v>
      </c>
      <c r="J63" s="40" t="s">
        <v>2060</v>
      </c>
      <c r="K63" s="131" t="s">
        <v>1642</v>
      </c>
    </row>
    <row r="64" spans="1:11" ht="127.5">
      <c r="A64" s="59" t="s">
        <v>541</v>
      </c>
      <c r="B64" s="128" t="s">
        <v>1644</v>
      </c>
      <c r="C64" s="49" t="s">
        <v>1645</v>
      </c>
      <c r="D64" s="40" t="s">
        <v>1646</v>
      </c>
      <c r="E64" s="127"/>
      <c r="F64" s="83" t="s">
        <v>1753</v>
      </c>
      <c r="G64" s="130" t="s">
        <v>2066</v>
      </c>
      <c r="H64" s="35" t="s">
        <v>2067</v>
      </c>
      <c r="I64" s="48" t="s">
        <v>1799</v>
      </c>
      <c r="J64" s="40" t="s">
        <v>2060</v>
      </c>
      <c r="K64" s="131" t="s">
        <v>1648</v>
      </c>
    </row>
    <row r="65" spans="1:11" ht="102">
      <c r="A65" s="59" t="s">
        <v>540</v>
      </c>
      <c r="B65" s="128" t="s">
        <v>2068</v>
      </c>
      <c r="C65" s="49" t="s">
        <v>2069</v>
      </c>
      <c r="D65" s="40" t="s">
        <v>410</v>
      </c>
      <c r="E65" s="127"/>
      <c r="F65" s="83" t="s">
        <v>1753</v>
      </c>
      <c r="G65" s="35" t="s">
        <v>2070</v>
      </c>
      <c r="H65" s="35" t="s">
        <v>2114</v>
      </c>
      <c r="I65" s="48" t="s">
        <v>1799</v>
      </c>
      <c r="J65" s="40" t="s">
        <v>2060</v>
      </c>
      <c r="K65" s="131" t="s">
        <v>2071</v>
      </c>
    </row>
    <row r="66" spans="1:11" ht="63.75">
      <c r="A66" s="59" t="s">
        <v>539</v>
      </c>
      <c r="B66" s="128" t="s">
        <v>2072</v>
      </c>
      <c r="C66" s="49" t="s">
        <v>2073</v>
      </c>
      <c r="D66" s="40" t="s">
        <v>410</v>
      </c>
      <c r="E66" s="127"/>
      <c r="F66" s="83" t="s">
        <v>1753</v>
      </c>
      <c r="G66" s="130" t="s">
        <v>2074</v>
      </c>
      <c r="H66" s="35" t="s">
        <v>2115</v>
      </c>
      <c r="I66" s="48" t="s">
        <v>1799</v>
      </c>
      <c r="J66" s="40" t="s">
        <v>2060</v>
      </c>
      <c r="K66" s="131" t="s">
        <v>2075</v>
      </c>
    </row>
    <row r="67" spans="1:11" s="9" customFormat="1" ht="97.5" customHeight="1">
      <c r="A67" s="128" t="s">
        <v>538</v>
      </c>
      <c r="B67" s="128" t="s">
        <v>2076</v>
      </c>
      <c r="C67" s="133" t="s">
        <v>2077</v>
      </c>
      <c r="D67" s="40" t="s">
        <v>410</v>
      </c>
      <c r="E67" s="127"/>
      <c r="F67" s="40" t="s">
        <v>183</v>
      </c>
      <c r="G67" s="129" t="s">
        <v>2078</v>
      </c>
      <c r="H67" s="129" t="s">
        <v>2116</v>
      </c>
      <c r="I67" s="48" t="s">
        <v>1799</v>
      </c>
      <c r="J67" s="40" t="s">
        <v>2060</v>
      </c>
      <c r="K67" s="131" t="s">
        <v>2079</v>
      </c>
    </row>
    <row r="68" spans="1:11" ht="76.5">
      <c r="A68" s="59" t="s">
        <v>537</v>
      </c>
      <c r="B68" s="128" t="s">
        <v>2080</v>
      </c>
      <c r="C68" s="49" t="s">
        <v>2081</v>
      </c>
      <c r="D68" s="40" t="s">
        <v>1598</v>
      </c>
      <c r="E68" s="127"/>
      <c r="F68" s="40" t="s">
        <v>2082</v>
      </c>
      <c r="G68" s="129" t="s">
        <v>2083</v>
      </c>
      <c r="H68" s="35" t="s">
        <v>2117</v>
      </c>
      <c r="I68" s="48" t="s">
        <v>1799</v>
      </c>
      <c r="J68" s="40" t="s">
        <v>2060</v>
      </c>
      <c r="K68" s="131" t="s">
        <v>853</v>
      </c>
    </row>
    <row r="69" spans="1:11" ht="114.75">
      <c r="A69" s="59" t="s">
        <v>536</v>
      </c>
      <c r="B69" s="128" t="s">
        <v>2084</v>
      </c>
      <c r="C69" s="49" t="s">
        <v>2085</v>
      </c>
      <c r="D69" s="40" t="s">
        <v>2086</v>
      </c>
      <c r="E69" s="127"/>
      <c r="F69" s="40" t="s">
        <v>2082</v>
      </c>
      <c r="G69" s="129" t="s">
        <v>2087</v>
      </c>
      <c r="H69" s="35" t="s">
        <v>2118</v>
      </c>
      <c r="I69" s="48" t="s">
        <v>1799</v>
      </c>
      <c r="J69" s="40" t="s">
        <v>2060</v>
      </c>
      <c r="K69" s="131" t="s">
        <v>1146</v>
      </c>
    </row>
    <row r="70" spans="1:11" ht="102">
      <c r="A70" s="59" t="s">
        <v>535</v>
      </c>
      <c r="B70" s="128" t="s">
        <v>2021</v>
      </c>
      <c r="C70" s="49" t="s">
        <v>1597</v>
      </c>
      <c r="D70" s="40" t="s">
        <v>1598</v>
      </c>
      <c r="E70" s="127" t="s">
        <v>497</v>
      </c>
      <c r="F70" s="40" t="s">
        <v>2082</v>
      </c>
      <c r="G70" s="35" t="s">
        <v>2088</v>
      </c>
      <c r="H70" s="35" t="s">
        <v>2119</v>
      </c>
      <c r="I70" s="48" t="s">
        <v>1799</v>
      </c>
      <c r="J70" s="40" t="s">
        <v>2060</v>
      </c>
      <c r="K70" s="131" t="s">
        <v>1144</v>
      </c>
    </row>
    <row r="71" spans="1:11" ht="102">
      <c r="A71" s="59" t="s">
        <v>534</v>
      </c>
      <c r="B71" s="128" t="s">
        <v>2023</v>
      </c>
      <c r="C71" s="49" t="s">
        <v>2024</v>
      </c>
      <c r="D71" s="40" t="s">
        <v>2025</v>
      </c>
      <c r="E71" s="127" t="s">
        <v>497</v>
      </c>
      <c r="F71" s="40" t="s">
        <v>2082</v>
      </c>
      <c r="G71" s="35" t="s">
        <v>2089</v>
      </c>
      <c r="H71" s="35" t="s">
        <v>2120</v>
      </c>
      <c r="I71" s="48" t="s">
        <v>1799</v>
      </c>
      <c r="J71" s="40" t="s">
        <v>2060</v>
      </c>
      <c r="K71" s="131" t="s">
        <v>1145</v>
      </c>
    </row>
    <row r="72" spans="1:11" ht="37.5" customHeight="1">
      <c r="A72" s="59" t="s">
        <v>2090</v>
      </c>
      <c r="B72" s="59" t="s">
        <v>1616</v>
      </c>
      <c r="C72" s="46" t="s">
        <v>1617</v>
      </c>
      <c r="D72" s="31" t="s">
        <v>1731</v>
      </c>
      <c r="E72" s="33"/>
      <c r="F72" s="83" t="s">
        <v>1753</v>
      </c>
      <c r="G72" s="35" t="s">
        <v>2091</v>
      </c>
      <c r="H72" s="35" t="s">
        <v>2121</v>
      </c>
      <c r="I72" s="48" t="s">
        <v>1799</v>
      </c>
      <c r="J72" s="40" t="s">
        <v>2060</v>
      </c>
      <c r="K72" s="131" t="s">
        <v>1186</v>
      </c>
    </row>
    <row r="73" spans="1:11" s="137" customFormat="1" ht="51.75" customHeight="1">
      <c r="A73" s="52" t="s">
        <v>2092</v>
      </c>
      <c r="B73" s="52" t="s">
        <v>2093</v>
      </c>
      <c r="C73" s="77" t="s">
        <v>2094</v>
      </c>
      <c r="D73" s="52"/>
      <c r="E73" s="54"/>
      <c r="F73" s="57" t="s">
        <v>2095</v>
      </c>
      <c r="G73" s="60"/>
      <c r="H73" s="60"/>
      <c r="I73" s="60" t="s">
        <v>1840</v>
      </c>
      <c r="J73" s="52"/>
      <c r="K73" s="52"/>
    </row>
    <row r="74" spans="1:11" s="15" customFormat="1" ht="51">
      <c r="A74" s="138" t="s">
        <v>2096</v>
      </c>
      <c r="B74" s="138" t="s">
        <v>1178</v>
      </c>
      <c r="C74" s="48" t="s">
        <v>2097</v>
      </c>
      <c r="D74" s="40" t="s">
        <v>1550</v>
      </c>
      <c r="E74" s="127"/>
      <c r="F74" s="92" t="s">
        <v>1753</v>
      </c>
      <c r="G74" s="129" t="s">
        <v>2098</v>
      </c>
      <c r="H74" s="129" t="s">
        <v>1655</v>
      </c>
      <c r="I74" s="48" t="s">
        <v>1799</v>
      </c>
      <c r="J74" s="129" t="s">
        <v>2099</v>
      </c>
      <c r="K74" s="134" t="s">
        <v>1182</v>
      </c>
    </row>
    <row r="75" spans="1:11" ht="33.75" customHeight="1">
      <c r="A75" s="59" t="s">
        <v>2100</v>
      </c>
      <c r="B75" s="82" t="s">
        <v>65</v>
      </c>
      <c r="C75" s="48" t="s">
        <v>659</v>
      </c>
      <c r="D75" s="48" t="s">
        <v>1739</v>
      </c>
      <c r="E75" s="42"/>
      <c r="F75" s="92" t="s">
        <v>689</v>
      </c>
      <c r="G75" s="129" t="s">
        <v>2101</v>
      </c>
      <c r="H75" s="35" t="s">
        <v>2122</v>
      </c>
      <c r="I75" s="48" t="s">
        <v>1799</v>
      </c>
      <c r="J75" s="129" t="s">
        <v>2099</v>
      </c>
      <c r="K75" s="131" t="s">
        <v>1159</v>
      </c>
    </row>
    <row r="76" spans="1:11" ht="33.75" customHeight="1">
      <c r="A76" s="59" t="s">
        <v>2102</v>
      </c>
      <c r="B76" s="82" t="s">
        <v>1085</v>
      </c>
      <c r="C76" s="48" t="s">
        <v>660</v>
      </c>
      <c r="D76" s="48" t="s">
        <v>1727</v>
      </c>
      <c r="E76" s="33"/>
      <c r="F76" s="92" t="s">
        <v>689</v>
      </c>
      <c r="G76" s="129" t="s">
        <v>2101</v>
      </c>
      <c r="H76" s="35" t="s">
        <v>2123</v>
      </c>
      <c r="I76" s="48" t="s">
        <v>1799</v>
      </c>
      <c r="J76" s="129" t="s">
        <v>2099</v>
      </c>
      <c r="K76" s="131" t="s">
        <v>1160</v>
      </c>
    </row>
    <row r="77" spans="4:5" ht="12.75">
      <c r="D77" s="9"/>
      <c r="E77" s="9"/>
    </row>
    <row r="78" spans="4:5" ht="12.75">
      <c r="D78" s="9"/>
      <c r="E78" s="9"/>
    </row>
    <row r="79" spans="4:5" ht="12.75">
      <c r="D79" s="9"/>
      <c r="E79" s="9"/>
    </row>
    <row r="80" spans="1:5" ht="15">
      <c r="A80" s="141"/>
      <c r="D80" s="9"/>
      <c r="E80" s="9"/>
    </row>
    <row r="81" spans="4:5" ht="12.75">
      <c r="D81" s="9"/>
      <c r="E81" s="9"/>
    </row>
    <row r="82" spans="1:10" s="135" customFormat="1" ht="12.75">
      <c r="A82" s="102"/>
      <c r="C82" s="142"/>
      <c r="D82" s="9"/>
      <c r="E82" s="9"/>
      <c r="F82" s="143"/>
      <c r="G82" s="144"/>
      <c r="H82" s="145"/>
      <c r="J82" s="146"/>
    </row>
    <row r="83" spans="4:5" ht="12.75">
      <c r="D83" s="9"/>
      <c r="E83" s="9"/>
    </row>
    <row r="84" spans="1:10" s="148" customFormat="1" ht="12.75">
      <c r="A84" s="147"/>
      <c r="C84" s="149"/>
      <c r="D84" s="9"/>
      <c r="E84" s="9"/>
      <c r="F84" s="150"/>
      <c r="G84" s="151"/>
      <c r="H84" s="152"/>
      <c r="J84" s="153"/>
    </row>
    <row r="85" spans="4:5" ht="12.75">
      <c r="D85" s="9"/>
      <c r="E85" s="9"/>
    </row>
    <row r="86" spans="4:5" ht="12.75">
      <c r="D86" s="9"/>
      <c r="E86" s="9"/>
    </row>
    <row r="87" spans="4:5" ht="12.75">
      <c r="D87" s="9"/>
      <c r="E87" s="9"/>
    </row>
    <row r="88" spans="4:5" ht="12.75">
      <c r="D88" s="9"/>
      <c r="E88" s="9"/>
    </row>
    <row r="89" spans="4:5" ht="12.75">
      <c r="D89" s="9"/>
      <c r="E89" s="9"/>
    </row>
    <row r="90" spans="4:5" ht="12.75">
      <c r="D90" s="9"/>
      <c r="E90" s="9"/>
    </row>
    <row r="91" spans="4:5" ht="12.75">
      <c r="D91" s="9"/>
      <c r="E91" s="9"/>
    </row>
    <row r="92" spans="4:5" ht="12.75">
      <c r="D92" s="9"/>
      <c r="E92" s="9"/>
    </row>
    <row r="93" spans="4:5" ht="12.75">
      <c r="D93" s="9"/>
      <c r="E93" s="9"/>
    </row>
    <row r="94" spans="4:5" ht="12.75">
      <c r="D94" s="9"/>
      <c r="E94" s="9"/>
    </row>
    <row r="95" spans="4:5" ht="12.75">
      <c r="D95" s="9"/>
      <c r="E95" s="9"/>
    </row>
    <row r="96" spans="4:5" ht="12.75">
      <c r="D96" s="9"/>
      <c r="E96" s="9"/>
    </row>
    <row r="97" spans="4:5" ht="12.75">
      <c r="D97" s="9"/>
      <c r="E97" s="9"/>
    </row>
    <row r="98" spans="4:5" ht="12.75">
      <c r="D98" s="9"/>
      <c r="E98" s="9"/>
    </row>
    <row r="99" spans="4:5" ht="12.75">
      <c r="D99" s="9"/>
      <c r="E99" s="9"/>
    </row>
    <row r="100" spans="4:5" ht="12.75">
      <c r="D100" s="9"/>
      <c r="E100" s="9"/>
    </row>
    <row r="101" spans="4:5" ht="12.75">
      <c r="D101" s="9"/>
      <c r="E101" s="9"/>
    </row>
    <row r="102" spans="4:5" ht="12.75">
      <c r="D102" s="9"/>
      <c r="E102" s="9"/>
    </row>
    <row r="103" spans="4:5" ht="12.75">
      <c r="D103" s="9"/>
      <c r="E103" s="9"/>
    </row>
    <row r="104" spans="4:5" ht="12.75">
      <c r="D104" s="9"/>
      <c r="E104" s="9"/>
    </row>
    <row r="105" spans="4:5" ht="12.75">
      <c r="D105" s="9"/>
      <c r="E105" s="9"/>
    </row>
    <row r="106" spans="4:5" ht="12.75">
      <c r="D106" s="9"/>
      <c r="E106" s="9"/>
    </row>
    <row r="107" spans="4:5" ht="12.75">
      <c r="D107" s="9"/>
      <c r="E107" s="9"/>
    </row>
    <row r="108" spans="4:5" ht="12.75">
      <c r="D108" s="9"/>
      <c r="E108" s="9"/>
    </row>
    <row r="109" spans="4:5" ht="12.75">
      <c r="D109" s="9"/>
      <c r="E109" s="9"/>
    </row>
    <row r="110" spans="4:5" ht="12.75">
      <c r="D110" s="9"/>
      <c r="E110" s="9"/>
    </row>
    <row r="111" spans="4:5" ht="12.75">
      <c r="D111" s="9"/>
      <c r="E111" s="9"/>
    </row>
    <row r="112" spans="4:5" ht="12.75">
      <c r="D112" s="9"/>
      <c r="E112" s="9"/>
    </row>
    <row r="113" spans="4:5" ht="12.75">
      <c r="D113" s="9"/>
      <c r="E113" s="9"/>
    </row>
    <row r="114" spans="4:5" ht="12.75">
      <c r="D114" s="9"/>
      <c r="E114" s="9"/>
    </row>
    <row r="115" spans="4:5" ht="12.75">
      <c r="D115" s="9"/>
      <c r="E115" s="9"/>
    </row>
    <row r="116" spans="4:5" ht="12.75">
      <c r="D116" s="9"/>
      <c r="E116" s="9"/>
    </row>
    <row r="117" spans="4:5" ht="12.75">
      <c r="D117" s="9"/>
      <c r="E117" s="9"/>
    </row>
    <row r="118" spans="4:5" ht="12.75">
      <c r="D118" s="9"/>
      <c r="E118" s="9"/>
    </row>
    <row r="119" spans="4:5" ht="12.75">
      <c r="D119" s="9"/>
      <c r="E119" s="9"/>
    </row>
    <row r="120" spans="4:5" ht="12.75">
      <c r="D120" s="9"/>
      <c r="E120" s="9"/>
    </row>
    <row r="121" spans="4:5" ht="12.75">
      <c r="D121" s="9"/>
      <c r="E121" s="9"/>
    </row>
    <row r="122" spans="4:5" ht="12.75">
      <c r="D122" s="9"/>
      <c r="E122" s="9"/>
    </row>
    <row r="123" spans="4:5" ht="12.75">
      <c r="D123" s="9"/>
      <c r="E123" s="9"/>
    </row>
    <row r="124" spans="4:5" ht="12.75">
      <c r="D124" s="9"/>
      <c r="E124" s="9"/>
    </row>
    <row r="125" spans="4:5" ht="12.75">
      <c r="D125" s="9"/>
      <c r="E125" s="9"/>
    </row>
    <row r="126" spans="4:5" ht="12.75">
      <c r="D126" s="9"/>
      <c r="E126" s="9"/>
    </row>
    <row r="127" spans="4:5" ht="12.75">
      <c r="D127" s="9"/>
      <c r="E127" s="9"/>
    </row>
    <row r="128" spans="4:5" ht="12.75">
      <c r="D128" s="9"/>
      <c r="E128" s="9"/>
    </row>
    <row r="129" spans="4:5" ht="12.75">
      <c r="D129" s="9"/>
      <c r="E129" s="9"/>
    </row>
    <row r="130" spans="4:5" ht="12.75">
      <c r="D130" s="9"/>
      <c r="E130" s="9"/>
    </row>
    <row r="131" spans="4:5" ht="12.75">
      <c r="D131" s="9"/>
      <c r="E131" s="9"/>
    </row>
    <row r="132" spans="4:5" ht="12.75">
      <c r="D132" s="9"/>
      <c r="E132" s="9"/>
    </row>
    <row r="133" spans="4:5" ht="12.75">
      <c r="D133" s="9"/>
      <c r="E133" s="9"/>
    </row>
    <row r="134" spans="4:5" ht="12.75">
      <c r="D134" s="9"/>
      <c r="E134" s="9"/>
    </row>
    <row r="135" spans="4:5" ht="12.75">
      <c r="D135" s="9"/>
      <c r="E135" s="9"/>
    </row>
    <row r="136" spans="4:5" ht="12.75">
      <c r="D136" s="9"/>
      <c r="E136" s="9"/>
    </row>
    <row r="137" spans="4:5" ht="12.75">
      <c r="D137" s="9"/>
      <c r="E137" s="9"/>
    </row>
    <row r="138" spans="4:5" ht="12.75">
      <c r="D138" s="9"/>
      <c r="E138" s="9"/>
    </row>
    <row r="139" spans="4:5" ht="12.75">
      <c r="D139" s="9"/>
      <c r="E139" s="9"/>
    </row>
  </sheetData>
  <sheetProtection/>
  <mergeCells count="1">
    <mergeCell ref="A1:H1"/>
  </mergeCells>
  <dataValidations count="3">
    <dataValidation errorStyle="information" type="list" allowBlank="1" showDropDown="1" showInputMessage="1" showErrorMessage="1" errorTitle="Please Enter &quot;Y&quot; &quot;N&quot; or &quot;C&quot;" error="Y N or C are the only valid values for the required column. Please enter one of these values." sqref="E75:E76">
      <formula1>$E$190:$E$192</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20 E46 E72:E73">
      <formula1>$E$181:$E$183</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J3">
      <formula1>$J$183:$J$185</formula1>
    </dataValidation>
  </dataValidations>
  <printOptions/>
  <pageMargins left="0.5" right="0.5" top="0.5" bottom="0.5" header="0.5" footer="0.5"/>
  <pageSetup fitToHeight="14" horizontalDpi="600" verticalDpi="600" orientation="landscape" scale="40" r:id="rId1"/>
  <rowBreaks count="2" manualBreakCount="2">
    <brk id="30" max="7" man="1"/>
    <brk id="50" max="7" man="1"/>
  </rowBreaks>
</worksheet>
</file>

<file path=xl/worksheets/sheet5.xml><?xml version="1.0" encoding="utf-8"?>
<worksheet xmlns="http://schemas.openxmlformats.org/spreadsheetml/2006/main" xmlns:r="http://schemas.openxmlformats.org/officeDocument/2006/relationships">
  <sheetPr>
    <pageSetUpPr fitToPage="1"/>
  </sheetPr>
  <dimension ref="A1:K185"/>
  <sheetViews>
    <sheetView zoomScale="75" zoomScaleNormal="75" zoomScalePageLayoutView="0" workbookViewId="0" topLeftCell="A1">
      <selection activeCell="A64" sqref="A64"/>
    </sheetView>
  </sheetViews>
  <sheetFormatPr defaultColWidth="42.00390625" defaultRowHeight="12.75"/>
  <cols>
    <col min="1" max="1" width="16.8515625" style="12" customWidth="1"/>
    <col min="2" max="2" width="55.28125" style="0" customWidth="1"/>
    <col min="3" max="3" width="52.140625" style="13" customWidth="1"/>
    <col min="4" max="4" width="33.28125" style="0" customWidth="1"/>
    <col min="5" max="5" width="15.00390625" style="16" customWidth="1"/>
    <col min="6" max="6" width="33.00390625" style="64" customWidth="1"/>
    <col min="7" max="7" width="20.140625" style="6" bestFit="1" customWidth="1"/>
    <col min="8" max="8" width="79.28125" style="0" customWidth="1"/>
    <col min="9" max="9" width="53.140625" style="0" customWidth="1"/>
    <col min="10" max="10" width="27.421875" style="0" bestFit="1" customWidth="1"/>
    <col min="11" max="11" width="38.28125" style="0" bestFit="1" customWidth="1"/>
  </cols>
  <sheetData>
    <row r="1" spans="1:11" ht="36" customHeight="1">
      <c r="A1" s="197" t="s">
        <v>2124</v>
      </c>
      <c r="B1" s="198"/>
      <c r="C1" s="198"/>
      <c r="D1" s="198"/>
      <c r="E1" s="198"/>
      <c r="F1" s="198"/>
      <c r="G1" s="198"/>
      <c r="H1" s="198"/>
      <c r="I1" s="67"/>
      <c r="J1" s="67"/>
      <c r="K1" s="68"/>
    </row>
    <row r="2" spans="1:11" ht="12.75">
      <c r="A2" s="45" t="s">
        <v>2382</v>
      </c>
      <c r="B2" s="44" t="s">
        <v>494</v>
      </c>
      <c r="C2" s="44" t="s">
        <v>778</v>
      </c>
      <c r="D2" s="44" t="s">
        <v>137</v>
      </c>
      <c r="E2" s="44" t="s">
        <v>69</v>
      </c>
      <c r="F2" s="44" t="s">
        <v>136</v>
      </c>
      <c r="G2" s="69" t="s">
        <v>986</v>
      </c>
      <c r="H2" s="44" t="s">
        <v>66</v>
      </c>
      <c r="I2" s="44" t="s">
        <v>777</v>
      </c>
      <c r="J2" s="44" t="s">
        <v>495</v>
      </c>
      <c r="K2" s="44" t="s">
        <v>496</v>
      </c>
    </row>
    <row r="3" spans="1:11" s="9" customFormat="1" ht="38.25">
      <c r="A3" s="51" t="s">
        <v>1189</v>
      </c>
      <c r="B3" s="52" t="s">
        <v>2125</v>
      </c>
      <c r="C3" s="53" t="s">
        <v>139</v>
      </c>
      <c r="D3" s="52"/>
      <c r="E3" s="54"/>
      <c r="F3" s="57" t="s">
        <v>2126</v>
      </c>
      <c r="G3" s="52"/>
      <c r="H3" s="55"/>
      <c r="I3" s="55" t="s">
        <v>1841</v>
      </c>
      <c r="J3" s="52"/>
      <c r="K3" s="52"/>
    </row>
    <row r="4" spans="1:11" s="9" customFormat="1" ht="42" customHeight="1">
      <c r="A4" s="56" t="s">
        <v>2383</v>
      </c>
      <c r="B4" s="52" t="s">
        <v>2127</v>
      </c>
      <c r="C4" s="53" t="s">
        <v>2128</v>
      </c>
      <c r="D4" s="52"/>
      <c r="E4" s="54"/>
      <c r="F4" s="57" t="s">
        <v>2129</v>
      </c>
      <c r="G4" s="52"/>
      <c r="H4" s="55"/>
      <c r="I4" s="55" t="s">
        <v>1841</v>
      </c>
      <c r="J4" s="52"/>
      <c r="K4" s="52"/>
    </row>
    <row r="5" spans="1:11" s="9" customFormat="1" ht="12.75">
      <c r="A5" s="81" t="s">
        <v>2384</v>
      </c>
      <c r="B5" s="82" t="s">
        <v>1541</v>
      </c>
      <c r="C5" s="47" t="s">
        <v>144</v>
      </c>
      <c r="D5" s="47" t="s">
        <v>1723</v>
      </c>
      <c r="E5" s="36"/>
      <c r="F5" s="83" t="s">
        <v>145</v>
      </c>
      <c r="G5" s="48"/>
      <c r="H5" s="48" t="s">
        <v>1750</v>
      </c>
      <c r="I5" s="48" t="s">
        <v>1799</v>
      </c>
      <c r="J5" s="83" t="s">
        <v>2130</v>
      </c>
      <c r="K5" s="84" t="s">
        <v>1183</v>
      </c>
    </row>
    <row r="6" spans="1:11" s="26" customFormat="1" ht="46.5" customHeight="1">
      <c r="A6" s="56" t="s">
        <v>2385</v>
      </c>
      <c r="B6" s="52" t="s">
        <v>2131</v>
      </c>
      <c r="C6" s="53" t="s">
        <v>2132</v>
      </c>
      <c r="D6" s="52"/>
      <c r="E6" s="54"/>
      <c r="F6" s="57" t="s">
        <v>2133</v>
      </c>
      <c r="G6" s="60"/>
      <c r="H6" s="60"/>
      <c r="I6" s="60" t="s">
        <v>1842</v>
      </c>
      <c r="J6" s="52"/>
      <c r="K6" s="52"/>
    </row>
    <row r="7" spans="1:11" ht="38.25">
      <c r="A7" s="58" t="s">
        <v>459</v>
      </c>
      <c r="B7" s="59" t="s">
        <v>1178</v>
      </c>
      <c r="C7" s="48" t="s">
        <v>1280</v>
      </c>
      <c r="D7" s="34" t="s">
        <v>2134</v>
      </c>
      <c r="E7" s="36"/>
      <c r="F7" s="83" t="s">
        <v>1753</v>
      </c>
      <c r="G7" s="34" t="s">
        <v>2135</v>
      </c>
      <c r="H7" s="35" t="s">
        <v>1655</v>
      </c>
      <c r="I7" s="48" t="s">
        <v>1799</v>
      </c>
      <c r="J7" s="34" t="s">
        <v>2136</v>
      </c>
      <c r="K7" s="34" t="s">
        <v>1182</v>
      </c>
    </row>
    <row r="8" spans="1:11" ht="95.25" customHeight="1">
      <c r="A8" s="58" t="s">
        <v>458</v>
      </c>
      <c r="B8" s="59" t="s">
        <v>2137</v>
      </c>
      <c r="C8" s="37" t="s">
        <v>2138</v>
      </c>
      <c r="D8" s="38" t="s">
        <v>2139</v>
      </c>
      <c r="E8" s="36"/>
      <c r="F8" s="83" t="s">
        <v>1753</v>
      </c>
      <c r="G8" s="35" t="s">
        <v>2140</v>
      </c>
      <c r="H8" s="35" t="s">
        <v>2141</v>
      </c>
      <c r="I8" s="48" t="s">
        <v>1799</v>
      </c>
      <c r="J8" s="34" t="s">
        <v>2136</v>
      </c>
      <c r="K8" s="34" t="s">
        <v>929</v>
      </c>
    </row>
    <row r="9" spans="1:11" ht="12.75">
      <c r="A9" s="58" t="s">
        <v>457</v>
      </c>
      <c r="B9" s="59" t="s">
        <v>2142</v>
      </c>
      <c r="C9" s="35" t="s">
        <v>2143</v>
      </c>
      <c r="D9" s="48" t="s">
        <v>2144</v>
      </c>
      <c r="E9" s="36"/>
      <c r="F9" s="83" t="s">
        <v>1753</v>
      </c>
      <c r="G9" s="34" t="s">
        <v>2145</v>
      </c>
      <c r="H9" s="34" t="s">
        <v>2146</v>
      </c>
      <c r="I9" s="48" t="s">
        <v>1799</v>
      </c>
      <c r="J9" s="34" t="s">
        <v>2136</v>
      </c>
      <c r="K9" s="34" t="s">
        <v>2147</v>
      </c>
    </row>
    <row r="10" spans="1:11" s="136" customFormat="1" ht="89.25">
      <c r="A10" s="118" t="s">
        <v>456</v>
      </c>
      <c r="B10" s="128" t="s">
        <v>2021</v>
      </c>
      <c r="C10" s="117" t="s">
        <v>1597</v>
      </c>
      <c r="D10" s="116" t="s">
        <v>2148</v>
      </c>
      <c r="E10" s="89" t="s">
        <v>497</v>
      </c>
      <c r="F10" s="83" t="s">
        <v>1753</v>
      </c>
      <c r="G10" s="117" t="s">
        <v>2149</v>
      </c>
      <c r="H10" s="117" t="s">
        <v>2308</v>
      </c>
      <c r="I10" s="90" t="s">
        <v>1799</v>
      </c>
      <c r="J10" s="116" t="s">
        <v>2136</v>
      </c>
      <c r="K10" s="116" t="s">
        <v>1144</v>
      </c>
    </row>
    <row r="11" spans="1:11" s="74" customFormat="1" ht="89.25">
      <c r="A11" s="58" t="s">
        <v>455</v>
      </c>
      <c r="B11" s="59" t="s">
        <v>2023</v>
      </c>
      <c r="C11" s="43" t="s">
        <v>2150</v>
      </c>
      <c r="D11" s="41" t="s">
        <v>1730</v>
      </c>
      <c r="E11" s="42" t="s">
        <v>497</v>
      </c>
      <c r="F11" s="83" t="s">
        <v>1753</v>
      </c>
      <c r="G11" s="43" t="s">
        <v>2151</v>
      </c>
      <c r="H11" s="43" t="s">
        <v>2309</v>
      </c>
      <c r="I11" s="90" t="s">
        <v>1799</v>
      </c>
      <c r="J11" s="41" t="s">
        <v>2136</v>
      </c>
      <c r="K11" s="41" t="s">
        <v>1145</v>
      </c>
    </row>
    <row r="12" spans="1:11" s="26" customFormat="1" ht="12.75">
      <c r="A12" s="58" t="s">
        <v>454</v>
      </c>
      <c r="B12" s="59" t="s">
        <v>1616</v>
      </c>
      <c r="C12" s="32" t="s">
        <v>1617</v>
      </c>
      <c r="D12" s="31" t="s">
        <v>1731</v>
      </c>
      <c r="E12" s="33"/>
      <c r="F12" s="49" t="s">
        <v>183</v>
      </c>
      <c r="G12" s="39"/>
      <c r="H12" s="31"/>
      <c r="I12" s="48" t="s">
        <v>1799</v>
      </c>
      <c r="J12" s="39"/>
      <c r="K12" s="39"/>
    </row>
    <row r="13" spans="1:11" s="137" customFormat="1" ht="38.25">
      <c r="A13" s="56" t="s">
        <v>453</v>
      </c>
      <c r="B13" s="52" t="s">
        <v>2152</v>
      </c>
      <c r="C13" s="53" t="s">
        <v>2153</v>
      </c>
      <c r="D13" s="52"/>
      <c r="E13" s="54"/>
      <c r="F13" s="57" t="s">
        <v>1753</v>
      </c>
      <c r="G13" s="52"/>
      <c r="H13" s="60" t="s">
        <v>2154</v>
      </c>
      <c r="I13" s="60" t="s">
        <v>2155</v>
      </c>
      <c r="J13" s="52"/>
      <c r="K13" s="52"/>
    </row>
    <row r="14" spans="1:11" s="26" customFormat="1" ht="38.25">
      <c r="A14" s="58" t="s">
        <v>2156</v>
      </c>
      <c r="B14" s="59" t="s">
        <v>1178</v>
      </c>
      <c r="C14" s="48" t="s">
        <v>1280</v>
      </c>
      <c r="D14" s="34" t="s">
        <v>2134</v>
      </c>
      <c r="E14" s="36"/>
      <c r="F14" s="83" t="s">
        <v>1753</v>
      </c>
      <c r="G14" s="31" t="s">
        <v>2157</v>
      </c>
      <c r="H14" s="32" t="s">
        <v>1655</v>
      </c>
      <c r="I14" s="48" t="s">
        <v>1799</v>
      </c>
      <c r="J14" s="31" t="s">
        <v>2158</v>
      </c>
      <c r="K14" s="31" t="s">
        <v>1182</v>
      </c>
    </row>
    <row r="15" spans="1:11" s="26" customFormat="1" ht="42" customHeight="1">
      <c r="A15" s="58" t="s">
        <v>2159</v>
      </c>
      <c r="B15" s="59" t="s">
        <v>2160</v>
      </c>
      <c r="C15" s="32" t="s">
        <v>331</v>
      </c>
      <c r="D15" s="31" t="s">
        <v>1739</v>
      </c>
      <c r="E15" s="33"/>
      <c r="F15" s="83" t="s">
        <v>1753</v>
      </c>
      <c r="G15" s="31"/>
      <c r="H15" s="32" t="s">
        <v>2161</v>
      </c>
      <c r="I15" s="48" t="s">
        <v>1799</v>
      </c>
      <c r="J15" s="31"/>
      <c r="K15" s="31"/>
    </row>
    <row r="16" spans="1:11" s="26" customFormat="1" ht="63.75">
      <c r="A16" s="58" t="s">
        <v>2162</v>
      </c>
      <c r="B16" s="59" t="s">
        <v>2163</v>
      </c>
      <c r="C16" s="32" t="s">
        <v>2164</v>
      </c>
      <c r="D16" s="31" t="s">
        <v>1739</v>
      </c>
      <c r="E16" s="33" t="s">
        <v>497</v>
      </c>
      <c r="F16" s="83" t="s">
        <v>1753</v>
      </c>
      <c r="G16" s="35" t="s">
        <v>2165</v>
      </c>
      <c r="H16" s="32" t="s">
        <v>836</v>
      </c>
      <c r="I16" s="48" t="s">
        <v>1799</v>
      </c>
      <c r="J16" s="31" t="s">
        <v>2158</v>
      </c>
      <c r="K16" s="31" t="s">
        <v>1632</v>
      </c>
    </row>
    <row r="17" spans="1:11" s="26" customFormat="1" ht="63.75">
      <c r="A17" s="58" t="s">
        <v>2166</v>
      </c>
      <c r="B17" s="59" t="s">
        <v>2167</v>
      </c>
      <c r="C17" s="32" t="s">
        <v>2168</v>
      </c>
      <c r="D17" s="31" t="s">
        <v>2169</v>
      </c>
      <c r="E17" s="33" t="s">
        <v>497</v>
      </c>
      <c r="F17" s="83" t="s">
        <v>1753</v>
      </c>
      <c r="G17" s="32" t="s">
        <v>2170</v>
      </c>
      <c r="H17" s="32" t="s">
        <v>2310</v>
      </c>
      <c r="I17" s="48" t="s">
        <v>1799</v>
      </c>
      <c r="J17" s="31" t="s">
        <v>2158</v>
      </c>
      <c r="K17" s="31" t="s">
        <v>1638</v>
      </c>
    </row>
    <row r="18" spans="1:11" ht="86.25" customHeight="1">
      <c r="A18" s="58" t="s">
        <v>2171</v>
      </c>
      <c r="B18" s="59" t="s">
        <v>1640</v>
      </c>
      <c r="C18" s="35" t="s">
        <v>2172</v>
      </c>
      <c r="D18" s="34" t="s">
        <v>1720</v>
      </c>
      <c r="E18" s="36"/>
      <c r="F18" s="83" t="s">
        <v>1753</v>
      </c>
      <c r="G18" s="35" t="s">
        <v>2173</v>
      </c>
      <c r="H18" s="35" t="s">
        <v>2174</v>
      </c>
      <c r="I18" s="48" t="s">
        <v>1799</v>
      </c>
      <c r="J18" s="34" t="s">
        <v>2158</v>
      </c>
      <c r="K18" s="34" t="s">
        <v>1642</v>
      </c>
    </row>
    <row r="19" spans="1:11" ht="51">
      <c r="A19" s="58" t="s">
        <v>2175</v>
      </c>
      <c r="B19" s="59" t="s">
        <v>1644</v>
      </c>
      <c r="C19" s="37" t="s">
        <v>2176</v>
      </c>
      <c r="D19" s="34" t="s">
        <v>2177</v>
      </c>
      <c r="E19" s="36"/>
      <c r="F19" s="83" t="s">
        <v>1753</v>
      </c>
      <c r="G19" s="35" t="s">
        <v>2178</v>
      </c>
      <c r="H19" s="35" t="s">
        <v>2179</v>
      </c>
      <c r="I19" s="48" t="s">
        <v>1799</v>
      </c>
      <c r="J19" s="34" t="s">
        <v>2158</v>
      </c>
      <c r="K19" s="34" t="s">
        <v>1648</v>
      </c>
    </row>
    <row r="20" spans="1:11" ht="72.75" customHeight="1">
      <c r="A20" s="58" t="s">
        <v>2180</v>
      </c>
      <c r="B20" s="59" t="s">
        <v>2068</v>
      </c>
      <c r="C20" s="35" t="s">
        <v>2069</v>
      </c>
      <c r="D20" s="34" t="s">
        <v>410</v>
      </c>
      <c r="E20" s="36"/>
      <c r="F20" s="83" t="s">
        <v>1753</v>
      </c>
      <c r="G20" s="35" t="s">
        <v>2181</v>
      </c>
      <c r="H20" s="35" t="s">
        <v>2311</v>
      </c>
      <c r="I20" s="48" t="s">
        <v>1799</v>
      </c>
      <c r="J20" s="34" t="s">
        <v>2158</v>
      </c>
      <c r="K20" s="34" t="s">
        <v>2071</v>
      </c>
    </row>
    <row r="21" spans="1:11" ht="94.5" customHeight="1">
      <c r="A21" s="58" t="s">
        <v>2182</v>
      </c>
      <c r="B21" s="59" t="s">
        <v>2072</v>
      </c>
      <c r="C21" s="37" t="s">
        <v>2183</v>
      </c>
      <c r="D21" s="38" t="s">
        <v>410</v>
      </c>
      <c r="E21" s="36"/>
      <c r="F21" s="83" t="s">
        <v>1753</v>
      </c>
      <c r="G21" s="35" t="s">
        <v>2184</v>
      </c>
      <c r="H21" s="35" t="s">
        <v>2312</v>
      </c>
      <c r="I21" s="48" t="s">
        <v>1799</v>
      </c>
      <c r="J21" s="34" t="s">
        <v>2158</v>
      </c>
      <c r="K21" s="34" t="s">
        <v>2075</v>
      </c>
    </row>
    <row r="22" spans="1:11" ht="82.5" customHeight="1">
      <c r="A22" s="58" t="s">
        <v>2185</v>
      </c>
      <c r="B22" s="59" t="s">
        <v>2076</v>
      </c>
      <c r="C22" s="37" t="s">
        <v>2077</v>
      </c>
      <c r="D22" s="34" t="s">
        <v>410</v>
      </c>
      <c r="E22" s="36"/>
      <c r="F22" s="47" t="s">
        <v>2186</v>
      </c>
      <c r="G22" s="34" t="s">
        <v>2187</v>
      </c>
      <c r="H22" s="35" t="s">
        <v>2313</v>
      </c>
      <c r="I22" s="48" t="s">
        <v>1799</v>
      </c>
      <c r="J22" s="34" t="s">
        <v>2158</v>
      </c>
      <c r="K22" s="34" t="s">
        <v>2079</v>
      </c>
    </row>
    <row r="23" spans="1:11" ht="76.5">
      <c r="A23" s="58" t="s">
        <v>2188</v>
      </c>
      <c r="B23" s="128" t="s">
        <v>2021</v>
      </c>
      <c r="C23" s="117" t="s">
        <v>1597</v>
      </c>
      <c r="D23" s="116" t="s">
        <v>2148</v>
      </c>
      <c r="E23" s="36" t="s">
        <v>497</v>
      </c>
      <c r="F23" s="83" t="s">
        <v>1753</v>
      </c>
      <c r="G23" s="129" t="s">
        <v>2189</v>
      </c>
      <c r="H23" s="35" t="s">
        <v>2314</v>
      </c>
      <c r="I23" s="48" t="s">
        <v>1799</v>
      </c>
      <c r="J23" s="34" t="s">
        <v>2158</v>
      </c>
      <c r="K23" s="34" t="s">
        <v>1144</v>
      </c>
    </row>
    <row r="24" spans="1:11" s="26" customFormat="1" ht="66.75" customHeight="1">
      <c r="A24" s="58" t="s">
        <v>2190</v>
      </c>
      <c r="B24" s="59" t="s">
        <v>2023</v>
      </c>
      <c r="C24" s="32" t="s">
        <v>2150</v>
      </c>
      <c r="D24" s="31" t="s">
        <v>2191</v>
      </c>
      <c r="E24" s="33" t="s">
        <v>497</v>
      </c>
      <c r="F24" s="83" t="s">
        <v>1753</v>
      </c>
      <c r="G24" s="130" t="s">
        <v>2192</v>
      </c>
      <c r="H24" s="32" t="s">
        <v>2318</v>
      </c>
      <c r="I24" s="48" t="s">
        <v>1799</v>
      </c>
      <c r="J24" s="31" t="s">
        <v>2158</v>
      </c>
      <c r="K24" s="31" t="s">
        <v>1145</v>
      </c>
    </row>
    <row r="25" spans="1:11" ht="76.5">
      <c r="A25" s="58" t="s">
        <v>2193</v>
      </c>
      <c r="B25" s="59" t="s">
        <v>2080</v>
      </c>
      <c r="C25" s="35" t="s">
        <v>2194</v>
      </c>
      <c r="D25" s="34" t="s">
        <v>1739</v>
      </c>
      <c r="E25" s="36" t="s">
        <v>497</v>
      </c>
      <c r="F25" s="83" t="s">
        <v>1753</v>
      </c>
      <c r="G25" s="129" t="s">
        <v>2195</v>
      </c>
      <c r="H25" s="35" t="s">
        <v>828</v>
      </c>
      <c r="I25" s="48" t="s">
        <v>1799</v>
      </c>
      <c r="J25" s="34" t="s">
        <v>2158</v>
      </c>
      <c r="K25" s="34" t="s">
        <v>853</v>
      </c>
    </row>
    <row r="26" spans="1:11" s="9" customFormat="1" ht="89.25">
      <c r="A26" s="118" t="s">
        <v>2196</v>
      </c>
      <c r="B26" s="128" t="s">
        <v>2084</v>
      </c>
      <c r="C26" s="117" t="s">
        <v>2197</v>
      </c>
      <c r="D26" s="116" t="s">
        <v>1338</v>
      </c>
      <c r="E26" s="89" t="s">
        <v>497</v>
      </c>
      <c r="F26" s="83" t="s">
        <v>1753</v>
      </c>
      <c r="G26" s="117" t="s">
        <v>2198</v>
      </c>
      <c r="H26" s="117" t="s">
        <v>829</v>
      </c>
      <c r="I26" s="48" t="s">
        <v>1799</v>
      </c>
      <c r="J26" s="116" t="s">
        <v>2158</v>
      </c>
      <c r="K26" s="116" t="s">
        <v>2020</v>
      </c>
    </row>
    <row r="27" spans="1:11" s="26" customFormat="1" ht="12.75">
      <c r="A27" s="58" t="s">
        <v>2199</v>
      </c>
      <c r="B27" s="59" t="s">
        <v>1616</v>
      </c>
      <c r="C27" s="32" t="s">
        <v>1617</v>
      </c>
      <c r="D27" s="31" t="s">
        <v>2200</v>
      </c>
      <c r="E27" s="33"/>
      <c r="F27" s="49" t="s">
        <v>2186</v>
      </c>
      <c r="G27" s="39"/>
      <c r="H27" s="31"/>
      <c r="I27" s="48" t="s">
        <v>1799</v>
      </c>
      <c r="J27" s="31"/>
      <c r="K27" s="31"/>
    </row>
    <row r="28" spans="1:11" s="137" customFormat="1" ht="25.5">
      <c r="A28" s="56" t="s">
        <v>2201</v>
      </c>
      <c r="B28" s="52" t="s">
        <v>2093</v>
      </c>
      <c r="C28" s="53" t="s">
        <v>2202</v>
      </c>
      <c r="D28" s="52"/>
      <c r="E28" s="54"/>
      <c r="F28" s="57" t="s">
        <v>2203</v>
      </c>
      <c r="G28" s="52"/>
      <c r="H28" s="52"/>
      <c r="I28" s="52" t="s">
        <v>1840</v>
      </c>
      <c r="J28" s="52"/>
      <c r="K28" s="52"/>
    </row>
    <row r="29" spans="1:11" s="19" customFormat="1" ht="38.25">
      <c r="A29" s="118" t="s">
        <v>2204</v>
      </c>
      <c r="B29" s="82" t="s">
        <v>1178</v>
      </c>
      <c r="C29" s="48" t="s">
        <v>1280</v>
      </c>
      <c r="D29" s="48" t="s">
        <v>1720</v>
      </c>
      <c r="E29" s="33"/>
      <c r="F29" s="92" t="s">
        <v>689</v>
      </c>
      <c r="G29" s="90" t="s">
        <v>2205</v>
      </c>
      <c r="H29" s="48" t="s">
        <v>2206</v>
      </c>
      <c r="I29" s="48" t="s">
        <v>1799</v>
      </c>
      <c r="J29" s="31" t="s">
        <v>2207</v>
      </c>
      <c r="K29" s="31" t="s">
        <v>1182</v>
      </c>
    </row>
    <row r="30" spans="1:11" ht="53.25" customHeight="1">
      <c r="A30" s="118" t="s">
        <v>2208</v>
      </c>
      <c r="B30" s="82" t="s">
        <v>65</v>
      </c>
      <c r="C30" s="48" t="s">
        <v>659</v>
      </c>
      <c r="D30" s="48" t="s">
        <v>1739</v>
      </c>
      <c r="E30" s="42"/>
      <c r="F30" s="92" t="s">
        <v>689</v>
      </c>
      <c r="G30" s="90" t="s">
        <v>2209</v>
      </c>
      <c r="H30" s="48" t="s">
        <v>2210</v>
      </c>
      <c r="I30" s="48" t="s">
        <v>1799</v>
      </c>
      <c r="J30" s="34" t="s">
        <v>2207</v>
      </c>
      <c r="K30" s="34" t="s">
        <v>1159</v>
      </c>
    </row>
    <row r="31" spans="1:11" s="19" customFormat="1" ht="25.5">
      <c r="A31" s="118" t="s">
        <v>2211</v>
      </c>
      <c r="B31" s="82" t="s">
        <v>1085</v>
      </c>
      <c r="C31" s="48" t="s">
        <v>660</v>
      </c>
      <c r="D31" s="48" t="s">
        <v>1727</v>
      </c>
      <c r="E31" s="33"/>
      <c r="F31" s="92" t="s">
        <v>689</v>
      </c>
      <c r="G31" s="90" t="s">
        <v>2209</v>
      </c>
      <c r="H31" s="48" t="s">
        <v>2210</v>
      </c>
      <c r="I31" s="48" t="s">
        <v>1799</v>
      </c>
      <c r="J31" s="39" t="s">
        <v>2207</v>
      </c>
      <c r="K31" s="39" t="s">
        <v>1160</v>
      </c>
    </row>
    <row r="32" spans="1:11" ht="42" customHeight="1">
      <c r="A32" s="56" t="s">
        <v>2386</v>
      </c>
      <c r="B32" s="52" t="s">
        <v>2212</v>
      </c>
      <c r="C32" s="53" t="s">
        <v>2213</v>
      </c>
      <c r="D32" s="52"/>
      <c r="E32" s="54"/>
      <c r="F32" s="57" t="s">
        <v>2133</v>
      </c>
      <c r="G32" s="52"/>
      <c r="H32" s="154"/>
      <c r="I32" s="154" t="s">
        <v>1843</v>
      </c>
      <c r="J32" s="52"/>
      <c r="K32" s="52"/>
    </row>
    <row r="33" spans="1:11" s="136" customFormat="1" ht="25.5">
      <c r="A33" s="58" t="s">
        <v>1286</v>
      </c>
      <c r="B33" s="59" t="s">
        <v>1178</v>
      </c>
      <c r="C33" s="48" t="s">
        <v>1280</v>
      </c>
      <c r="D33" s="34" t="s">
        <v>2134</v>
      </c>
      <c r="E33" s="36"/>
      <c r="F33" s="83" t="s">
        <v>1753</v>
      </c>
      <c r="G33" s="117" t="s">
        <v>2214</v>
      </c>
      <c r="H33" s="48" t="s">
        <v>143</v>
      </c>
      <c r="I33" s="48" t="s">
        <v>1799</v>
      </c>
      <c r="J33" s="116"/>
      <c r="K33" s="116"/>
    </row>
    <row r="34" spans="1:11" ht="38.25">
      <c r="A34" s="118" t="s">
        <v>1285</v>
      </c>
      <c r="B34" s="59" t="s">
        <v>1658</v>
      </c>
      <c r="C34" s="35" t="s">
        <v>1659</v>
      </c>
      <c r="D34" s="34" t="s">
        <v>1660</v>
      </c>
      <c r="E34" s="42"/>
      <c r="F34" s="48" t="s">
        <v>1218</v>
      </c>
      <c r="G34" s="129" t="s">
        <v>2215</v>
      </c>
      <c r="H34" s="43" t="s">
        <v>2216</v>
      </c>
      <c r="I34" s="48" t="s">
        <v>1799</v>
      </c>
      <c r="J34" s="34" t="s">
        <v>2217</v>
      </c>
      <c r="K34" s="34" t="s">
        <v>1663</v>
      </c>
    </row>
    <row r="35" spans="1:11" ht="30.75" customHeight="1">
      <c r="A35" s="58" t="s">
        <v>1284</v>
      </c>
      <c r="B35" s="59" t="s">
        <v>2218</v>
      </c>
      <c r="C35" s="35" t="s">
        <v>2219</v>
      </c>
      <c r="D35" s="48" t="s">
        <v>2144</v>
      </c>
      <c r="E35" s="42"/>
      <c r="F35" s="47" t="s">
        <v>1218</v>
      </c>
      <c r="G35" s="34" t="s">
        <v>2220</v>
      </c>
      <c r="H35" s="34" t="s">
        <v>2221</v>
      </c>
      <c r="I35" s="48" t="s">
        <v>1799</v>
      </c>
      <c r="J35" s="34" t="s">
        <v>2217</v>
      </c>
      <c r="K35" s="34" t="s">
        <v>2222</v>
      </c>
    </row>
    <row r="36" spans="1:11" s="26" customFormat="1" ht="12.75">
      <c r="A36" s="58" t="s">
        <v>1283</v>
      </c>
      <c r="B36" s="59" t="s">
        <v>1616</v>
      </c>
      <c r="C36" s="32" t="s">
        <v>1617</v>
      </c>
      <c r="D36" s="31" t="s">
        <v>1731</v>
      </c>
      <c r="E36" s="33"/>
      <c r="F36" s="49" t="s">
        <v>2186</v>
      </c>
      <c r="G36" s="39"/>
      <c r="H36" s="31"/>
      <c r="I36" s="48" t="s">
        <v>1799</v>
      </c>
      <c r="J36" s="39"/>
      <c r="K36" s="39"/>
    </row>
    <row r="37" spans="1:11" s="137" customFormat="1" ht="12.75">
      <c r="A37" s="56" t="s">
        <v>1282</v>
      </c>
      <c r="B37" s="52" t="s">
        <v>2223</v>
      </c>
      <c r="C37" s="53" t="s">
        <v>2224</v>
      </c>
      <c r="D37" s="52"/>
      <c r="E37" s="54"/>
      <c r="F37" s="57" t="s">
        <v>1753</v>
      </c>
      <c r="G37" s="52"/>
      <c r="H37" s="60" t="s">
        <v>2225</v>
      </c>
      <c r="I37" s="60" t="s">
        <v>1844</v>
      </c>
      <c r="J37" s="52"/>
      <c r="K37" s="52"/>
    </row>
    <row r="38" spans="1:11" s="136" customFormat="1" ht="87" customHeight="1">
      <c r="A38" s="58" t="s">
        <v>2226</v>
      </c>
      <c r="B38" s="59" t="s">
        <v>1178</v>
      </c>
      <c r="C38" s="48" t="s">
        <v>1280</v>
      </c>
      <c r="D38" s="34" t="s">
        <v>2134</v>
      </c>
      <c r="E38" s="36"/>
      <c r="F38" s="83" t="s">
        <v>1753</v>
      </c>
      <c r="G38" s="116" t="s">
        <v>2227</v>
      </c>
      <c r="H38" s="117" t="s">
        <v>830</v>
      </c>
      <c r="I38" s="48" t="s">
        <v>1799</v>
      </c>
      <c r="J38" s="116" t="s">
        <v>2229</v>
      </c>
      <c r="K38" s="192" t="s">
        <v>1182</v>
      </c>
    </row>
    <row r="39" spans="1:11" ht="36.75" customHeight="1">
      <c r="A39" s="58" t="s">
        <v>2230</v>
      </c>
      <c r="B39" s="59" t="s">
        <v>2231</v>
      </c>
      <c r="C39" s="35" t="s">
        <v>2232</v>
      </c>
      <c r="D39" s="34" t="s">
        <v>2233</v>
      </c>
      <c r="E39" s="42"/>
      <c r="F39" s="83" t="s">
        <v>1753</v>
      </c>
      <c r="G39" s="34" t="s">
        <v>2234</v>
      </c>
      <c r="H39" s="43" t="s">
        <v>2235</v>
      </c>
      <c r="I39" s="48" t="s">
        <v>1799</v>
      </c>
      <c r="J39" s="34" t="s">
        <v>2229</v>
      </c>
      <c r="K39" s="39" t="s">
        <v>2236</v>
      </c>
    </row>
    <row r="40" spans="1:11" s="136" customFormat="1" ht="12.75">
      <c r="A40" s="118" t="s">
        <v>2237</v>
      </c>
      <c r="B40" s="128" t="s">
        <v>2238</v>
      </c>
      <c r="C40" s="117" t="s">
        <v>2239</v>
      </c>
      <c r="D40" s="116" t="s">
        <v>1739</v>
      </c>
      <c r="E40" s="89" t="s">
        <v>497</v>
      </c>
      <c r="F40" s="83" t="s">
        <v>1753</v>
      </c>
      <c r="G40" s="116" t="s">
        <v>2240</v>
      </c>
      <c r="H40" s="117" t="s">
        <v>2241</v>
      </c>
      <c r="I40" s="48" t="s">
        <v>1799</v>
      </c>
      <c r="J40" s="116" t="s">
        <v>2229</v>
      </c>
      <c r="K40" s="39" t="s">
        <v>2242</v>
      </c>
    </row>
    <row r="41" spans="1:11" s="136" customFormat="1" ht="38.25">
      <c r="A41" s="118" t="s">
        <v>2243</v>
      </c>
      <c r="B41" s="128" t="s">
        <v>2244</v>
      </c>
      <c r="C41" s="117" t="s">
        <v>2245</v>
      </c>
      <c r="D41" s="48" t="s">
        <v>1336</v>
      </c>
      <c r="E41" s="89" t="s">
        <v>497</v>
      </c>
      <c r="F41" s="83" t="s">
        <v>1753</v>
      </c>
      <c r="G41" s="116" t="s">
        <v>2246</v>
      </c>
      <c r="H41" s="117" t="s">
        <v>831</v>
      </c>
      <c r="I41" s="48" t="s">
        <v>1799</v>
      </c>
      <c r="J41" s="116" t="s">
        <v>2229</v>
      </c>
      <c r="K41" s="39" t="s">
        <v>2247</v>
      </c>
    </row>
    <row r="42" spans="1:11" ht="53.25" customHeight="1">
      <c r="A42" s="58" t="s">
        <v>2248</v>
      </c>
      <c r="B42" s="59" t="s">
        <v>2249</v>
      </c>
      <c r="C42" s="35" t="s">
        <v>2250</v>
      </c>
      <c r="D42" s="34" t="s">
        <v>410</v>
      </c>
      <c r="E42" s="42"/>
      <c r="F42" s="83" t="s">
        <v>1753</v>
      </c>
      <c r="G42" s="34" t="s">
        <v>2251</v>
      </c>
      <c r="H42" s="35" t="s">
        <v>837</v>
      </c>
      <c r="I42" s="48" t="s">
        <v>1799</v>
      </c>
      <c r="J42" s="34" t="s">
        <v>2229</v>
      </c>
      <c r="K42" s="39" t="s">
        <v>2252</v>
      </c>
    </row>
    <row r="43" spans="1:11" ht="12.75">
      <c r="A43" s="58" t="s">
        <v>2253</v>
      </c>
      <c r="B43" s="59" t="s">
        <v>2254</v>
      </c>
      <c r="C43" s="43" t="s">
        <v>2255</v>
      </c>
      <c r="D43" s="41" t="s">
        <v>2256</v>
      </c>
      <c r="E43" s="42"/>
      <c r="F43" s="83" t="s">
        <v>1753</v>
      </c>
      <c r="G43" s="34" t="s">
        <v>2257</v>
      </c>
      <c r="H43" s="34" t="s">
        <v>2258</v>
      </c>
      <c r="I43" s="48" t="s">
        <v>1799</v>
      </c>
      <c r="J43" s="34" t="s">
        <v>2229</v>
      </c>
      <c r="K43" s="39" t="s">
        <v>2259</v>
      </c>
    </row>
    <row r="44" spans="1:11" ht="12.75">
      <c r="A44" s="58" t="s">
        <v>2260</v>
      </c>
      <c r="B44" s="59" t="s">
        <v>2261</v>
      </c>
      <c r="C44" s="43" t="s">
        <v>2262</v>
      </c>
      <c r="D44" s="41" t="s">
        <v>1720</v>
      </c>
      <c r="E44" s="42"/>
      <c r="F44" s="83" t="s">
        <v>1753</v>
      </c>
      <c r="G44" s="34" t="s">
        <v>2263</v>
      </c>
      <c r="H44" s="35" t="s">
        <v>2264</v>
      </c>
      <c r="I44" s="48" t="s">
        <v>1799</v>
      </c>
      <c r="J44" s="34" t="s">
        <v>2229</v>
      </c>
      <c r="K44" s="39" t="s">
        <v>2265</v>
      </c>
    </row>
    <row r="45" spans="1:11" ht="51.75" customHeight="1">
      <c r="A45" s="58" t="s">
        <v>2266</v>
      </c>
      <c r="B45" s="59" t="s">
        <v>2267</v>
      </c>
      <c r="C45" s="43" t="s">
        <v>2268</v>
      </c>
      <c r="D45" s="41" t="s">
        <v>1720</v>
      </c>
      <c r="E45" s="42"/>
      <c r="F45" s="83" t="s">
        <v>1753</v>
      </c>
      <c r="G45" s="34" t="s">
        <v>2269</v>
      </c>
      <c r="H45" s="34" t="s">
        <v>2270</v>
      </c>
      <c r="I45" s="48" t="s">
        <v>1799</v>
      </c>
      <c r="J45" s="34" t="s">
        <v>2229</v>
      </c>
      <c r="K45" s="39" t="s">
        <v>2271</v>
      </c>
    </row>
    <row r="46" spans="1:11" ht="25.5">
      <c r="A46" s="58" t="s">
        <v>2272</v>
      </c>
      <c r="B46" s="59" t="s">
        <v>2273</v>
      </c>
      <c r="C46" s="35" t="s">
        <v>2274</v>
      </c>
      <c r="D46" s="34" t="s">
        <v>1739</v>
      </c>
      <c r="E46" s="42"/>
      <c r="F46" s="83" t="s">
        <v>1753</v>
      </c>
      <c r="G46" s="34" t="s">
        <v>2275</v>
      </c>
      <c r="H46" s="34" t="s">
        <v>2276</v>
      </c>
      <c r="I46" s="48" t="s">
        <v>1799</v>
      </c>
      <c r="J46" s="34" t="s">
        <v>2229</v>
      </c>
      <c r="K46" s="39" t="s">
        <v>2277</v>
      </c>
    </row>
    <row r="47" spans="1:11" ht="39.75" customHeight="1">
      <c r="A47" s="58" t="s">
        <v>2278</v>
      </c>
      <c r="B47" s="59" t="s">
        <v>2279</v>
      </c>
      <c r="C47" s="43" t="s">
        <v>2280</v>
      </c>
      <c r="D47" s="48" t="s">
        <v>2281</v>
      </c>
      <c r="E47" s="42"/>
      <c r="F47" s="83" t="s">
        <v>1753</v>
      </c>
      <c r="G47" s="34" t="s">
        <v>2282</v>
      </c>
      <c r="H47" s="35" t="s">
        <v>832</v>
      </c>
      <c r="I47" s="48" t="s">
        <v>1799</v>
      </c>
      <c r="J47" s="34" t="s">
        <v>2229</v>
      </c>
      <c r="K47" s="39" t="s">
        <v>2283</v>
      </c>
    </row>
    <row r="48" spans="1:11" ht="12.75">
      <c r="A48" s="58" t="s">
        <v>2284</v>
      </c>
      <c r="B48" s="59" t="s">
        <v>2285</v>
      </c>
      <c r="C48" s="43" t="s">
        <v>2286</v>
      </c>
      <c r="D48" s="34" t="s">
        <v>1739</v>
      </c>
      <c r="E48" s="42" t="s">
        <v>497</v>
      </c>
      <c r="F48" s="83" t="s">
        <v>1753</v>
      </c>
      <c r="G48" s="34" t="s">
        <v>2287</v>
      </c>
      <c r="H48" s="34" t="s">
        <v>2288</v>
      </c>
      <c r="I48" s="48" t="s">
        <v>1799</v>
      </c>
      <c r="J48" s="34" t="s">
        <v>2229</v>
      </c>
      <c r="K48" s="39" t="s">
        <v>2289</v>
      </c>
    </row>
    <row r="49" spans="1:11" s="136" customFormat="1" ht="25.5">
      <c r="A49" s="118" t="s">
        <v>2290</v>
      </c>
      <c r="B49" s="128" t="s">
        <v>2291</v>
      </c>
      <c r="C49" s="117" t="s">
        <v>2292</v>
      </c>
      <c r="D49" s="41" t="s">
        <v>1720</v>
      </c>
      <c r="E49" s="89" t="s">
        <v>497</v>
      </c>
      <c r="F49" s="83" t="s">
        <v>1753</v>
      </c>
      <c r="G49" s="116" t="s">
        <v>2246</v>
      </c>
      <c r="H49" s="117" t="s">
        <v>833</v>
      </c>
      <c r="I49" s="48" t="s">
        <v>1799</v>
      </c>
      <c r="J49" s="116" t="s">
        <v>2229</v>
      </c>
      <c r="K49" s="39" t="s">
        <v>2293</v>
      </c>
    </row>
    <row r="50" spans="1:11" s="136" customFormat="1" ht="25.5">
      <c r="A50" s="118" t="s">
        <v>2294</v>
      </c>
      <c r="B50" s="128" t="s">
        <v>1775</v>
      </c>
      <c r="C50" s="117" t="s">
        <v>1776</v>
      </c>
      <c r="D50" s="41" t="s">
        <v>1777</v>
      </c>
      <c r="E50" s="89"/>
      <c r="F50" s="83" t="s">
        <v>1753</v>
      </c>
      <c r="G50" s="116" t="s">
        <v>1778</v>
      </c>
      <c r="H50" s="117" t="s">
        <v>1779</v>
      </c>
      <c r="I50" s="48" t="s">
        <v>1799</v>
      </c>
      <c r="J50" s="116" t="s">
        <v>2229</v>
      </c>
      <c r="K50" s="39" t="s">
        <v>1780</v>
      </c>
    </row>
    <row r="51" spans="1:11" s="136" customFormat="1" ht="12.75">
      <c r="A51" s="118" t="s">
        <v>2295</v>
      </c>
      <c r="B51" s="128" t="s">
        <v>1782</v>
      </c>
      <c r="C51" s="117" t="s">
        <v>1783</v>
      </c>
      <c r="D51" s="41" t="s">
        <v>1720</v>
      </c>
      <c r="E51" s="89"/>
      <c r="F51" s="83" t="s">
        <v>1753</v>
      </c>
      <c r="G51" s="116" t="s">
        <v>1784</v>
      </c>
      <c r="H51" s="117" t="s">
        <v>1785</v>
      </c>
      <c r="I51" s="48" t="s">
        <v>1799</v>
      </c>
      <c r="J51" s="116" t="s">
        <v>2229</v>
      </c>
      <c r="K51" s="39" t="s">
        <v>1781</v>
      </c>
    </row>
    <row r="52" spans="1:11" s="26" customFormat="1" ht="12.75">
      <c r="A52" s="58" t="s">
        <v>2302</v>
      </c>
      <c r="B52" s="59" t="s">
        <v>1616</v>
      </c>
      <c r="C52" s="32" t="s">
        <v>1617</v>
      </c>
      <c r="D52" s="31" t="s">
        <v>1731</v>
      </c>
      <c r="E52" s="33"/>
      <c r="F52" s="49" t="s">
        <v>2186</v>
      </c>
      <c r="G52" s="39"/>
      <c r="H52" s="31"/>
      <c r="I52" s="48" t="s">
        <v>1799</v>
      </c>
      <c r="J52" s="39" t="s">
        <v>2229</v>
      </c>
      <c r="K52" s="193" t="s">
        <v>1186</v>
      </c>
    </row>
    <row r="53" spans="1:11" s="137" customFormat="1" ht="25.5">
      <c r="A53" s="56" t="s">
        <v>1786</v>
      </c>
      <c r="B53" s="52" t="s">
        <v>2296</v>
      </c>
      <c r="C53" s="53" t="s">
        <v>2297</v>
      </c>
      <c r="D53" s="52"/>
      <c r="E53" s="54"/>
      <c r="F53" s="57" t="s">
        <v>2298</v>
      </c>
      <c r="G53" s="52"/>
      <c r="H53" s="60" t="s">
        <v>2299</v>
      </c>
      <c r="I53" s="52" t="s">
        <v>1845</v>
      </c>
      <c r="J53" s="52"/>
      <c r="K53" s="52"/>
    </row>
    <row r="54" spans="1:11" s="26" customFormat="1" ht="51">
      <c r="A54" s="118" t="s">
        <v>1787</v>
      </c>
      <c r="B54" s="59" t="s">
        <v>1178</v>
      </c>
      <c r="C54" s="48" t="s">
        <v>1280</v>
      </c>
      <c r="D54" s="34" t="s">
        <v>2134</v>
      </c>
      <c r="E54" s="36"/>
      <c r="F54" s="83" t="s">
        <v>1753</v>
      </c>
      <c r="G54" s="31" t="s">
        <v>2300</v>
      </c>
      <c r="H54" s="32" t="s">
        <v>2228</v>
      </c>
      <c r="I54" s="48" t="s">
        <v>1799</v>
      </c>
      <c r="J54" s="31" t="s">
        <v>2301</v>
      </c>
      <c r="K54" s="31" t="s">
        <v>1182</v>
      </c>
    </row>
    <row r="55" spans="1:11" s="26" customFormat="1" ht="42" customHeight="1">
      <c r="A55" s="118" t="s">
        <v>1788</v>
      </c>
      <c r="B55" s="59" t="s">
        <v>1194</v>
      </c>
      <c r="C55" s="32" t="s">
        <v>331</v>
      </c>
      <c r="D55" s="31" t="s">
        <v>1739</v>
      </c>
      <c r="E55" s="33"/>
      <c r="F55" s="83" t="s">
        <v>1753</v>
      </c>
      <c r="G55" s="155"/>
      <c r="H55" s="32" t="s">
        <v>838</v>
      </c>
      <c r="I55" s="48" t="s">
        <v>1799</v>
      </c>
      <c r="J55" s="31" t="s">
        <v>2301</v>
      </c>
      <c r="K55" s="31"/>
    </row>
    <row r="56" spans="1:11" ht="95.25" customHeight="1">
      <c r="A56" s="58" t="s">
        <v>1789</v>
      </c>
      <c r="B56" s="59" t="s">
        <v>2137</v>
      </c>
      <c r="C56" s="37" t="s">
        <v>2138</v>
      </c>
      <c r="D56" s="38" t="s">
        <v>2139</v>
      </c>
      <c r="E56" s="36"/>
      <c r="F56" s="83" t="s">
        <v>1753</v>
      </c>
      <c r="G56" s="35"/>
      <c r="H56" s="32" t="s">
        <v>838</v>
      </c>
      <c r="I56" s="48" t="s">
        <v>1799</v>
      </c>
      <c r="J56" s="31" t="s">
        <v>2301</v>
      </c>
      <c r="K56" s="34" t="s">
        <v>928</v>
      </c>
    </row>
    <row r="57" spans="1:11" s="26" customFormat="1" ht="12.75">
      <c r="A57" s="118" t="s">
        <v>1790</v>
      </c>
      <c r="B57" s="59" t="s">
        <v>2163</v>
      </c>
      <c r="C57" s="32" t="s">
        <v>2164</v>
      </c>
      <c r="D57" s="31" t="s">
        <v>1739</v>
      </c>
      <c r="E57" s="33" t="s">
        <v>497</v>
      </c>
      <c r="F57" s="83" t="s">
        <v>1753</v>
      </c>
      <c r="G57" s="35"/>
      <c r="H57" s="32" t="s">
        <v>838</v>
      </c>
      <c r="I57" s="48" t="s">
        <v>1846</v>
      </c>
      <c r="J57" s="31" t="s">
        <v>2301</v>
      </c>
      <c r="K57" s="31" t="s">
        <v>1632</v>
      </c>
    </row>
    <row r="58" spans="1:11" s="26" customFormat="1" ht="38.25">
      <c r="A58" s="118" t="s">
        <v>1791</v>
      </c>
      <c r="B58" s="59" t="s">
        <v>2167</v>
      </c>
      <c r="C58" s="32" t="s">
        <v>2168</v>
      </c>
      <c r="D58" s="31" t="s">
        <v>2169</v>
      </c>
      <c r="E58" s="33" t="s">
        <v>497</v>
      </c>
      <c r="F58" s="83" t="s">
        <v>1753</v>
      </c>
      <c r="G58" s="35"/>
      <c r="H58" s="32" t="s">
        <v>838</v>
      </c>
      <c r="I58" s="48" t="s">
        <v>1799</v>
      </c>
      <c r="J58" s="31" t="s">
        <v>2301</v>
      </c>
      <c r="K58" s="31" t="s">
        <v>1638</v>
      </c>
    </row>
    <row r="59" spans="1:11" ht="12.75">
      <c r="A59" s="118" t="s">
        <v>1792</v>
      </c>
      <c r="B59" s="59" t="s">
        <v>1640</v>
      </c>
      <c r="C59" s="35" t="s">
        <v>2172</v>
      </c>
      <c r="D59" s="34" t="s">
        <v>1720</v>
      </c>
      <c r="E59" s="36"/>
      <c r="F59" s="83" t="s">
        <v>1753</v>
      </c>
      <c r="G59" s="35"/>
      <c r="H59" s="32" t="s">
        <v>838</v>
      </c>
      <c r="I59" s="48" t="s">
        <v>1799</v>
      </c>
      <c r="J59" s="31" t="s">
        <v>2301</v>
      </c>
      <c r="K59" s="34" t="s">
        <v>1642</v>
      </c>
    </row>
    <row r="60" spans="1:11" ht="12.75">
      <c r="A60" s="118" t="s">
        <v>1793</v>
      </c>
      <c r="B60" s="59" t="s">
        <v>1644</v>
      </c>
      <c r="C60" s="37" t="s">
        <v>2176</v>
      </c>
      <c r="D60" s="34" t="s">
        <v>2177</v>
      </c>
      <c r="E60" s="36"/>
      <c r="F60" s="83" t="s">
        <v>1753</v>
      </c>
      <c r="G60" s="35"/>
      <c r="H60" s="32" t="s">
        <v>838</v>
      </c>
      <c r="I60" s="48" t="s">
        <v>1799</v>
      </c>
      <c r="J60" s="31" t="s">
        <v>2301</v>
      </c>
      <c r="K60" s="34" t="s">
        <v>1648</v>
      </c>
    </row>
    <row r="61" spans="1:11" s="9" customFormat="1" ht="25.5">
      <c r="A61" s="56" t="s">
        <v>1794</v>
      </c>
      <c r="B61" s="52" t="s">
        <v>1216</v>
      </c>
      <c r="C61" s="53" t="s">
        <v>319</v>
      </c>
      <c r="D61" s="52"/>
      <c r="E61" s="54"/>
      <c r="F61" s="57" t="s">
        <v>324</v>
      </c>
      <c r="G61" s="52"/>
      <c r="H61" s="52"/>
      <c r="I61" s="52" t="s">
        <v>1810</v>
      </c>
      <c r="J61" s="29"/>
      <c r="K61" s="29"/>
    </row>
    <row r="62" spans="1:11" s="26" customFormat="1" ht="39.75" customHeight="1">
      <c r="A62" s="118" t="s">
        <v>1795</v>
      </c>
      <c r="B62" s="59" t="s">
        <v>1178</v>
      </c>
      <c r="C62" s="32" t="s">
        <v>1280</v>
      </c>
      <c r="D62" s="31" t="s">
        <v>1720</v>
      </c>
      <c r="E62" s="33"/>
      <c r="F62" s="48" t="s">
        <v>159</v>
      </c>
      <c r="G62" s="31" t="s">
        <v>2303</v>
      </c>
      <c r="H62" s="32" t="s">
        <v>834</v>
      </c>
      <c r="I62" s="48" t="s">
        <v>1799</v>
      </c>
      <c r="J62" s="31" t="s">
        <v>2304</v>
      </c>
      <c r="K62" s="31" t="s">
        <v>1182</v>
      </c>
    </row>
    <row r="63" spans="1:11" ht="39.75" customHeight="1">
      <c r="A63" s="118" t="s">
        <v>1796</v>
      </c>
      <c r="B63" s="59" t="s">
        <v>1040</v>
      </c>
      <c r="C63" s="35" t="s">
        <v>768</v>
      </c>
      <c r="D63" s="34" t="s">
        <v>1739</v>
      </c>
      <c r="E63" s="36" t="s">
        <v>497</v>
      </c>
      <c r="F63" s="48" t="s">
        <v>2305</v>
      </c>
      <c r="G63" s="34" t="s">
        <v>2306</v>
      </c>
      <c r="H63" s="35" t="s">
        <v>320</v>
      </c>
      <c r="I63" s="48" t="s">
        <v>1799</v>
      </c>
      <c r="J63" s="34" t="s">
        <v>2304</v>
      </c>
      <c r="K63" s="34" t="s">
        <v>1050</v>
      </c>
    </row>
    <row r="64" spans="1:11" ht="39.75" customHeight="1">
      <c r="A64" s="118" t="s">
        <v>1797</v>
      </c>
      <c r="B64" s="59" t="s">
        <v>1041</v>
      </c>
      <c r="C64" s="35" t="s">
        <v>769</v>
      </c>
      <c r="D64" s="34" t="s">
        <v>1737</v>
      </c>
      <c r="E64" s="36" t="s">
        <v>497</v>
      </c>
      <c r="F64" s="48" t="s">
        <v>2307</v>
      </c>
      <c r="G64" s="34" t="s">
        <v>2306</v>
      </c>
      <c r="H64" s="35" t="s">
        <v>835</v>
      </c>
      <c r="I64" s="48" t="s">
        <v>1799</v>
      </c>
      <c r="J64" s="34" t="s">
        <v>2304</v>
      </c>
      <c r="K64" s="34" t="s">
        <v>1051</v>
      </c>
    </row>
    <row r="65" spans="1:11" s="28" customFormat="1" ht="12.75">
      <c r="A65" s="12"/>
      <c r="B65"/>
      <c r="C65" s="13"/>
      <c r="D65"/>
      <c r="E65" s="16"/>
      <c r="F65" s="64"/>
      <c r="G65" s="6"/>
      <c r="H65"/>
      <c r="I65"/>
      <c r="J65"/>
      <c r="K65"/>
    </row>
    <row r="66" spans="1:11" s="28" customFormat="1" ht="12.75">
      <c r="A66" s="12"/>
      <c r="B66"/>
      <c r="C66" s="13"/>
      <c r="D66"/>
      <c r="E66" s="16"/>
      <c r="F66" s="64"/>
      <c r="G66" s="6"/>
      <c r="H66"/>
      <c r="I66"/>
      <c r="J66"/>
      <c r="K66"/>
    </row>
    <row r="68" ht="15">
      <c r="A68" s="22"/>
    </row>
    <row r="70" spans="1:11" ht="12.75">
      <c r="A70" s="17"/>
      <c r="B70" s="19"/>
      <c r="C70" s="18"/>
      <c r="D70" s="19"/>
      <c r="E70" s="20"/>
      <c r="F70" s="65"/>
      <c r="G70" s="70"/>
      <c r="H70" s="19"/>
      <c r="I70" s="19"/>
      <c r="J70" s="19"/>
      <c r="K70" s="19"/>
    </row>
    <row r="72" spans="1:11" ht="12.75">
      <c r="A72" s="21"/>
      <c r="B72" s="23"/>
      <c r="C72" s="25"/>
      <c r="D72" s="23"/>
      <c r="E72" s="24"/>
      <c r="F72" s="66"/>
      <c r="G72" s="71"/>
      <c r="H72" s="23"/>
      <c r="I72" s="23"/>
      <c r="J72" s="23"/>
      <c r="K72" s="23"/>
    </row>
    <row r="74" spans="1:11" s="9" customFormat="1" ht="12.75">
      <c r="A74" s="12"/>
      <c r="B74"/>
      <c r="C74" s="13"/>
      <c r="D74"/>
      <c r="E74" s="16"/>
      <c r="F74" s="64"/>
      <c r="G74" s="6"/>
      <c r="H74"/>
      <c r="I74"/>
      <c r="J74"/>
      <c r="K74"/>
    </row>
    <row r="81" spans="1:11" s="15" customFormat="1" ht="12.75">
      <c r="A81" s="12"/>
      <c r="B81"/>
      <c r="C81" s="13"/>
      <c r="D81"/>
      <c r="E81" s="16"/>
      <c r="F81" s="64"/>
      <c r="G81" s="6"/>
      <c r="H81"/>
      <c r="I81"/>
      <c r="J81"/>
      <c r="K81"/>
    </row>
    <row r="82" ht="33.75" customHeight="1"/>
    <row r="83" ht="33.75" customHeight="1"/>
    <row r="84" ht="33.75" customHeight="1"/>
    <row r="85" ht="33.75" customHeight="1"/>
    <row r="86" ht="33.75" customHeight="1"/>
    <row r="87" ht="33.75" customHeight="1"/>
    <row r="88" ht="33.75" customHeight="1"/>
    <row r="89" spans="1:11" s="9" customFormat="1" ht="12.75">
      <c r="A89" s="12"/>
      <c r="B89"/>
      <c r="C89" s="13"/>
      <c r="D89"/>
      <c r="E89" s="16"/>
      <c r="F89" s="64"/>
      <c r="G89" s="6"/>
      <c r="H89"/>
      <c r="I89"/>
      <c r="J89"/>
      <c r="K89"/>
    </row>
    <row r="91" ht="54.75" customHeight="1"/>
    <row r="93" ht="37.5" customHeight="1"/>
    <row r="94" ht="37.5" customHeight="1"/>
    <row r="95" ht="37.5" customHeight="1"/>
    <row r="96" ht="37.5" customHeight="1"/>
    <row r="97" ht="37.5" customHeight="1"/>
    <row r="98" ht="37.5" customHeight="1"/>
    <row r="99" ht="37.5" customHeight="1"/>
    <row r="100" ht="37.5" customHeight="1"/>
    <row r="101" ht="37.5" customHeight="1"/>
    <row r="102" spans="1:11" s="9" customFormat="1" ht="12.75">
      <c r="A102" s="12"/>
      <c r="B102"/>
      <c r="C102" s="13"/>
      <c r="D102"/>
      <c r="E102" s="16"/>
      <c r="F102" s="64"/>
      <c r="G102" s="6"/>
      <c r="H102"/>
      <c r="I102"/>
      <c r="J102"/>
      <c r="K102"/>
    </row>
    <row r="103" spans="1:11" s="26" customFormat="1" ht="12.75">
      <c r="A103" s="12"/>
      <c r="B103"/>
      <c r="C103" s="13"/>
      <c r="D103"/>
      <c r="E103" s="16"/>
      <c r="F103" s="64"/>
      <c r="G103" s="6"/>
      <c r="H103"/>
      <c r="I103"/>
      <c r="J103"/>
      <c r="K103"/>
    </row>
    <row r="104" ht="53.25" customHeight="1"/>
    <row r="105" spans="1:11" s="9" customFormat="1" ht="12.75">
      <c r="A105" s="12"/>
      <c r="B105"/>
      <c r="C105" s="13"/>
      <c r="D105"/>
      <c r="E105" s="16"/>
      <c r="F105" s="64"/>
      <c r="G105" s="6"/>
      <c r="H105"/>
      <c r="I105"/>
      <c r="J105"/>
      <c r="K105"/>
    </row>
    <row r="106" spans="1:11" s="26" customFormat="1" ht="12.75">
      <c r="A106" s="12"/>
      <c r="B106"/>
      <c r="C106" s="13"/>
      <c r="D106"/>
      <c r="E106" s="16"/>
      <c r="F106" s="64"/>
      <c r="G106" s="6"/>
      <c r="H106"/>
      <c r="I106"/>
      <c r="J106"/>
      <c r="K106"/>
    </row>
    <row r="108" spans="1:11" s="9" customFormat="1" ht="12.75">
      <c r="A108" s="12"/>
      <c r="B108"/>
      <c r="C108" s="13"/>
      <c r="D108"/>
      <c r="E108" s="16"/>
      <c r="F108" s="64"/>
      <c r="G108" s="6"/>
      <c r="H108"/>
      <c r="I108"/>
      <c r="J108"/>
      <c r="K108"/>
    </row>
    <row r="117" spans="1:11" s="9" customFormat="1" ht="12.75">
      <c r="A117" s="12"/>
      <c r="B117"/>
      <c r="C117" s="13"/>
      <c r="D117"/>
      <c r="E117" s="16"/>
      <c r="F117" s="64"/>
      <c r="G117" s="6"/>
      <c r="H117"/>
      <c r="I117"/>
      <c r="J117"/>
      <c r="K117"/>
    </row>
    <row r="119" spans="1:11" s="26" customFormat="1" ht="12.75">
      <c r="A119" s="12"/>
      <c r="B119"/>
      <c r="C119" s="13"/>
      <c r="D119"/>
      <c r="E119" s="16"/>
      <c r="F119" s="64"/>
      <c r="G119" s="6"/>
      <c r="H119"/>
      <c r="I119"/>
      <c r="J119"/>
      <c r="K119"/>
    </row>
    <row r="123" spans="1:11" s="15" customFormat="1" ht="12.75">
      <c r="A123" s="12"/>
      <c r="B123"/>
      <c r="C123" s="13"/>
      <c r="D123"/>
      <c r="E123" s="16"/>
      <c r="F123" s="64"/>
      <c r="G123" s="6"/>
      <c r="H123"/>
      <c r="I123"/>
      <c r="J123"/>
      <c r="K123"/>
    </row>
    <row r="125" spans="1:11" s="26" customFormat="1" ht="12.75">
      <c r="A125" s="12"/>
      <c r="B125"/>
      <c r="C125" s="13"/>
      <c r="D125"/>
      <c r="E125" s="16"/>
      <c r="F125" s="64"/>
      <c r="G125" s="6"/>
      <c r="H125"/>
      <c r="I125"/>
      <c r="J125"/>
      <c r="K125"/>
    </row>
    <row r="126" spans="1:11" s="26" customFormat="1" ht="12.75">
      <c r="A126" s="12"/>
      <c r="B126"/>
      <c r="C126" s="13"/>
      <c r="D126"/>
      <c r="E126" s="16"/>
      <c r="F126" s="64"/>
      <c r="G126" s="6"/>
      <c r="H126"/>
      <c r="I126"/>
      <c r="J126"/>
      <c r="K126"/>
    </row>
    <row r="132" spans="1:11" s="9" customFormat="1" ht="12.75">
      <c r="A132" s="12"/>
      <c r="B132"/>
      <c r="C132" s="13"/>
      <c r="D132"/>
      <c r="E132" s="16"/>
      <c r="F132" s="64"/>
      <c r="G132" s="6"/>
      <c r="H132"/>
      <c r="I132"/>
      <c r="J132"/>
      <c r="K132"/>
    </row>
    <row r="133" spans="1:11" s="9" customFormat="1" ht="12.75">
      <c r="A133" s="12"/>
      <c r="B133"/>
      <c r="C133" s="13"/>
      <c r="D133"/>
      <c r="E133" s="16"/>
      <c r="F133" s="64"/>
      <c r="G133" s="6"/>
      <c r="H133"/>
      <c r="I133"/>
      <c r="J133"/>
      <c r="K133"/>
    </row>
    <row r="134" spans="1:11" s="26" customFormat="1" ht="12.75">
      <c r="A134" s="12"/>
      <c r="B134"/>
      <c r="C134" s="13"/>
      <c r="D134"/>
      <c r="E134" s="16"/>
      <c r="F134" s="64"/>
      <c r="G134" s="6"/>
      <c r="H134"/>
      <c r="I134"/>
      <c r="J134"/>
      <c r="K134"/>
    </row>
    <row r="136" spans="1:11" s="26" customFormat="1" ht="12.75">
      <c r="A136" s="12"/>
      <c r="B136"/>
      <c r="C136" s="13"/>
      <c r="D136"/>
      <c r="E136" s="16"/>
      <c r="F136" s="64"/>
      <c r="G136" s="6"/>
      <c r="H136"/>
      <c r="I136"/>
      <c r="J136"/>
      <c r="K136"/>
    </row>
    <row r="141" spans="1:11" s="9" customFormat="1" ht="12.75">
      <c r="A141" s="12"/>
      <c r="B141"/>
      <c r="C141" s="13"/>
      <c r="D141"/>
      <c r="E141" s="16"/>
      <c r="F141" s="64"/>
      <c r="G141" s="6"/>
      <c r="H141"/>
      <c r="I141"/>
      <c r="J141"/>
      <c r="K141"/>
    </row>
    <row r="146" ht="78.75" customHeight="1"/>
    <row r="148" spans="1:11" s="9" customFormat="1" ht="12.75">
      <c r="A148" s="12"/>
      <c r="B148"/>
      <c r="C148" s="13"/>
      <c r="D148"/>
      <c r="E148" s="16"/>
      <c r="F148" s="64"/>
      <c r="G148" s="6"/>
      <c r="H148"/>
      <c r="I148"/>
      <c r="J148"/>
      <c r="K148"/>
    </row>
    <row r="149" spans="1:11" s="26" customFormat="1" ht="12.75">
      <c r="A149" s="12"/>
      <c r="B149"/>
      <c r="C149" s="13"/>
      <c r="D149"/>
      <c r="E149" s="16"/>
      <c r="F149" s="64"/>
      <c r="G149" s="6"/>
      <c r="H149"/>
      <c r="I149"/>
      <c r="J149"/>
      <c r="K149"/>
    </row>
    <row r="150" ht="54" customHeight="1"/>
    <row r="151" ht="29.25" customHeight="1"/>
    <row r="152" ht="81.75" customHeight="1"/>
    <row r="153" ht="28.5" customHeight="1"/>
    <row r="155" spans="1:11" s="9" customFormat="1" ht="12.75">
      <c r="A155" s="12"/>
      <c r="B155"/>
      <c r="C155" s="13"/>
      <c r="D155"/>
      <c r="E155" s="16"/>
      <c r="F155" s="64"/>
      <c r="G155" s="6"/>
      <c r="H155"/>
      <c r="I155"/>
      <c r="J155"/>
      <c r="K155"/>
    </row>
    <row r="156" spans="1:11" s="26" customFormat="1" ht="29.25" customHeight="1">
      <c r="A156" s="12"/>
      <c r="B156"/>
      <c r="C156" s="13"/>
      <c r="D156"/>
      <c r="E156" s="16"/>
      <c r="F156" s="64"/>
      <c r="G156" s="6"/>
      <c r="H156"/>
      <c r="I156"/>
      <c r="J156"/>
      <c r="K156"/>
    </row>
    <row r="157" ht="29.25" customHeight="1"/>
    <row r="158" ht="29.25" customHeight="1"/>
    <row r="160" spans="1:11" s="9" customFormat="1" ht="12.75">
      <c r="A160" s="12"/>
      <c r="B160"/>
      <c r="C160" s="13"/>
      <c r="D160"/>
      <c r="E160" s="16"/>
      <c r="F160" s="64"/>
      <c r="G160" s="6"/>
      <c r="H160"/>
      <c r="I160"/>
      <c r="J160"/>
      <c r="K160"/>
    </row>
    <row r="161" spans="1:11" s="26" customFormat="1" ht="12.75">
      <c r="A161" s="12"/>
      <c r="B161"/>
      <c r="C161" s="13"/>
      <c r="D161"/>
      <c r="E161" s="16"/>
      <c r="F161" s="64"/>
      <c r="G161" s="6"/>
      <c r="H161"/>
      <c r="I161"/>
      <c r="J161"/>
      <c r="K161"/>
    </row>
    <row r="167" spans="1:11" s="9" customFormat="1" ht="12.75">
      <c r="A167" s="12"/>
      <c r="B167"/>
      <c r="C167" s="13"/>
      <c r="D167"/>
      <c r="E167" s="16"/>
      <c r="F167" s="64"/>
      <c r="G167" s="6"/>
      <c r="H167"/>
      <c r="I167"/>
      <c r="J167"/>
      <c r="K167"/>
    </row>
    <row r="168" spans="1:11" s="26" customFormat="1" ht="39.75" customHeight="1">
      <c r="A168" s="12"/>
      <c r="B168"/>
      <c r="C168" s="13"/>
      <c r="D168"/>
      <c r="E168" s="16"/>
      <c r="F168" s="64"/>
      <c r="G168" s="6"/>
      <c r="H168"/>
      <c r="I168"/>
      <c r="J168"/>
      <c r="K168"/>
    </row>
    <row r="169" ht="39.75" customHeight="1"/>
    <row r="170" ht="39.75" customHeight="1"/>
    <row r="171" spans="1:11" s="9" customFormat="1" ht="12.75">
      <c r="A171" s="12"/>
      <c r="B171"/>
      <c r="C171" s="13"/>
      <c r="D171"/>
      <c r="E171" s="16"/>
      <c r="F171" s="64"/>
      <c r="G171" s="6"/>
      <c r="H171"/>
      <c r="I171"/>
      <c r="J171"/>
      <c r="K171"/>
    </row>
    <row r="172" spans="1:11" s="26" customFormat="1" ht="12.75">
      <c r="A172" s="12"/>
      <c r="B172"/>
      <c r="C172" s="13"/>
      <c r="D172"/>
      <c r="E172" s="16"/>
      <c r="F172" s="64"/>
      <c r="G172" s="6"/>
      <c r="H172"/>
      <c r="I172"/>
      <c r="J172"/>
      <c r="K172"/>
    </row>
    <row r="173" ht="16.5" customHeight="1"/>
    <row r="177" spans="1:11" s="26" customFormat="1" ht="12.75">
      <c r="A177" s="12"/>
      <c r="B177"/>
      <c r="C177" s="13"/>
      <c r="D177"/>
      <c r="E177" s="16"/>
      <c r="F177" s="64"/>
      <c r="G177" s="6"/>
      <c r="H177"/>
      <c r="I177"/>
      <c r="J177"/>
      <c r="K177"/>
    </row>
    <row r="183" spans="1:11" s="19" customFormat="1" ht="12.75">
      <c r="A183" s="12"/>
      <c r="B183"/>
      <c r="C183" s="13"/>
      <c r="D183"/>
      <c r="E183" s="16"/>
      <c r="F183" s="64"/>
      <c r="G183" s="6"/>
      <c r="H183"/>
      <c r="I183"/>
      <c r="J183"/>
      <c r="K183"/>
    </row>
    <row r="185" spans="1:11" s="23" customFormat="1" ht="12.75">
      <c r="A185" s="12"/>
      <c r="B185"/>
      <c r="C185" s="13"/>
      <c r="D185"/>
      <c r="E185" s="16"/>
      <c r="F185" s="64"/>
      <c r="G185" s="6"/>
      <c r="H185"/>
      <c r="I185"/>
      <c r="J185"/>
      <c r="K185"/>
    </row>
  </sheetData>
  <sheetProtection/>
  <mergeCells count="1">
    <mergeCell ref="A1:H1"/>
  </mergeCells>
  <dataValidations count="3">
    <dataValidation errorStyle="information" type="list" allowBlank="1" showDropDown="1" showInputMessage="1" showErrorMessage="1" errorTitle="Please Enter &quot;Y&quot; &quot;N&quot; or &quot;C&quot;" error="Y N or C are the only valid values for the required column. Please enter one of these values." sqref="E61:E64">
      <formula1>$E$272:$E$274</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5">
      <formula1>#REF!</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3:E4 E65:E277 E6:E60">
      <formula1>$E$279:$E$281</formula1>
    </dataValidation>
  </dataValidations>
  <printOptions/>
  <pageMargins left="0.5" right="0.5" top="0.5" bottom="0.5" header="0.5" footer="0.5"/>
  <pageSetup fitToHeight="14" fitToWidth="1" horizontalDpi="600" verticalDpi="600" orientation="landscape" scale="42" r:id="rId1"/>
</worksheet>
</file>

<file path=xl/worksheets/sheet6.xml><?xml version="1.0" encoding="utf-8"?>
<worksheet xmlns="http://schemas.openxmlformats.org/spreadsheetml/2006/main" xmlns:r="http://schemas.openxmlformats.org/officeDocument/2006/relationships">
  <sheetPr>
    <pageSetUpPr fitToPage="1"/>
  </sheetPr>
  <dimension ref="A1:L100"/>
  <sheetViews>
    <sheetView zoomScale="75" zoomScaleNormal="75" zoomScalePageLayoutView="0" workbookViewId="0" topLeftCell="A1">
      <selection activeCell="C19" sqref="C19"/>
    </sheetView>
  </sheetViews>
  <sheetFormatPr defaultColWidth="42.00390625" defaultRowHeight="12.75"/>
  <cols>
    <col min="1" max="1" width="14.00390625" style="12" customWidth="1"/>
    <col min="2" max="2" width="69.140625" style="0" customWidth="1"/>
    <col min="3" max="3" width="57.140625" style="13" customWidth="1"/>
    <col min="4" max="4" width="19.00390625" style="0" customWidth="1"/>
    <col min="5" max="5" width="15.00390625" style="16" customWidth="1"/>
    <col min="6" max="6" width="33.00390625" style="64" customWidth="1"/>
    <col min="7" max="7" width="11.57421875" style="6" customWidth="1"/>
    <col min="8" max="8" width="60.28125" style="0" customWidth="1"/>
    <col min="9" max="9" width="51.421875" style="0" customWidth="1"/>
    <col min="10" max="10" width="19.8515625" style="0" customWidth="1"/>
    <col min="11" max="11" width="40.7109375" style="0" customWidth="1"/>
  </cols>
  <sheetData>
    <row r="1" spans="1:11" ht="27.75" customHeight="1">
      <c r="A1" s="197" t="s">
        <v>1961</v>
      </c>
      <c r="B1" s="198"/>
      <c r="C1" s="198"/>
      <c r="D1" s="198"/>
      <c r="E1" s="198"/>
      <c r="F1" s="198"/>
      <c r="G1" s="198"/>
      <c r="H1" s="198"/>
      <c r="I1" s="67"/>
      <c r="J1" s="67"/>
      <c r="K1" s="68"/>
    </row>
    <row r="2" spans="1:11" ht="25.5" customHeight="1">
      <c r="A2" s="45" t="s">
        <v>2382</v>
      </c>
      <c r="B2" s="44" t="s">
        <v>494</v>
      </c>
      <c r="C2" s="44" t="s">
        <v>778</v>
      </c>
      <c r="D2" s="44" t="s">
        <v>137</v>
      </c>
      <c r="E2" s="44" t="s">
        <v>69</v>
      </c>
      <c r="F2" s="44" t="s">
        <v>136</v>
      </c>
      <c r="G2" s="69" t="s">
        <v>986</v>
      </c>
      <c r="H2" s="44" t="s">
        <v>66</v>
      </c>
      <c r="I2" s="44" t="s">
        <v>777</v>
      </c>
      <c r="J2" s="44" t="s">
        <v>495</v>
      </c>
      <c r="K2" s="44" t="s">
        <v>496</v>
      </c>
    </row>
    <row r="3" spans="1:11" s="61" customFormat="1" ht="12.75">
      <c r="A3" s="57" t="s">
        <v>1189</v>
      </c>
      <c r="B3" s="57" t="s">
        <v>1654</v>
      </c>
      <c r="C3" s="77" t="s">
        <v>1674</v>
      </c>
      <c r="D3" s="57"/>
      <c r="E3" s="63"/>
      <c r="F3" s="57" t="s">
        <v>145</v>
      </c>
      <c r="G3" s="57"/>
      <c r="H3" s="57"/>
      <c r="I3" s="57" t="s">
        <v>1847</v>
      </c>
      <c r="J3" s="57"/>
      <c r="K3" s="57"/>
    </row>
    <row r="4" spans="1:11" s="61" customFormat="1" ht="12.75">
      <c r="A4" s="156" t="s">
        <v>2383</v>
      </c>
      <c r="B4" s="57" t="s">
        <v>1675</v>
      </c>
      <c r="C4" s="77" t="s">
        <v>1676</v>
      </c>
      <c r="D4" s="57"/>
      <c r="E4" s="63"/>
      <c r="F4" s="57" t="s">
        <v>145</v>
      </c>
      <c r="G4" s="57"/>
      <c r="H4" s="57"/>
      <c r="I4" s="57" t="s">
        <v>1847</v>
      </c>
      <c r="J4" s="57"/>
      <c r="K4" s="57"/>
    </row>
    <row r="5" spans="1:11" s="26" customFormat="1" ht="25.5">
      <c r="A5" s="157" t="s">
        <v>2384</v>
      </c>
      <c r="B5" s="157" t="s">
        <v>1541</v>
      </c>
      <c r="C5" s="47" t="s">
        <v>144</v>
      </c>
      <c r="D5" s="47" t="s">
        <v>1723</v>
      </c>
      <c r="E5" s="158"/>
      <c r="F5" s="48" t="s">
        <v>145</v>
      </c>
      <c r="G5" s="48"/>
      <c r="H5" s="48" t="s">
        <v>1750</v>
      </c>
      <c r="I5" s="46" t="s">
        <v>1799</v>
      </c>
      <c r="J5" s="46" t="s">
        <v>1677</v>
      </c>
      <c r="K5" s="46" t="s">
        <v>1183</v>
      </c>
    </row>
    <row r="6" spans="1:11" s="26" customFormat="1" ht="25.5">
      <c r="A6" s="57" t="s">
        <v>2385</v>
      </c>
      <c r="B6" s="57" t="s">
        <v>1678</v>
      </c>
      <c r="C6" s="77" t="s">
        <v>1679</v>
      </c>
      <c r="D6" s="57"/>
      <c r="E6" s="63"/>
      <c r="F6" s="57" t="s">
        <v>145</v>
      </c>
      <c r="G6" s="57"/>
      <c r="H6" s="57"/>
      <c r="I6" s="57" t="s">
        <v>1848</v>
      </c>
      <c r="J6" s="57"/>
      <c r="K6" s="57"/>
    </row>
    <row r="7" spans="1:11" s="9" customFormat="1" ht="38.25">
      <c r="A7" s="159" t="s">
        <v>459</v>
      </c>
      <c r="B7" s="159" t="s">
        <v>1178</v>
      </c>
      <c r="C7" s="48" t="s">
        <v>1280</v>
      </c>
      <c r="D7" s="48" t="s">
        <v>1720</v>
      </c>
      <c r="E7" s="89"/>
      <c r="F7" s="83" t="s">
        <v>1753</v>
      </c>
      <c r="G7" s="90" t="s">
        <v>1680</v>
      </c>
      <c r="H7" s="48" t="s">
        <v>143</v>
      </c>
      <c r="I7" s="46" t="s">
        <v>1799</v>
      </c>
      <c r="J7" s="48" t="s">
        <v>1677</v>
      </c>
      <c r="K7" s="48" t="s">
        <v>1182</v>
      </c>
    </row>
    <row r="8" spans="1:11" s="26" customFormat="1" ht="12.75">
      <c r="A8" s="157" t="s">
        <v>458</v>
      </c>
      <c r="B8" s="159" t="s">
        <v>1681</v>
      </c>
      <c r="C8" s="46" t="s">
        <v>1682</v>
      </c>
      <c r="D8" s="49" t="s">
        <v>1598</v>
      </c>
      <c r="E8" s="160"/>
      <c r="F8" s="46" t="s">
        <v>145</v>
      </c>
      <c r="G8" s="48" t="s">
        <v>1963</v>
      </c>
      <c r="H8" s="46" t="s">
        <v>1964</v>
      </c>
      <c r="I8" s="46" t="s">
        <v>1799</v>
      </c>
      <c r="J8" s="46" t="s">
        <v>1677</v>
      </c>
      <c r="K8" s="49" t="s">
        <v>1684</v>
      </c>
    </row>
    <row r="9" spans="1:11" ht="25.5">
      <c r="A9" s="157" t="s">
        <v>457</v>
      </c>
      <c r="B9" s="159" t="s">
        <v>1685</v>
      </c>
      <c r="C9" s="47" t="s">
        <v>1686</v>
      </c>
      <c r="D9" s="49" t="s">
        <v>1687</v>
      </c>
      <c r="E9" s="158"/>
      <c r="F9" s="47" t="s">
        <v>2186</v>
      </c>
      <c r="G9" s="48" t="s">
        <v>1683</v>
      </c>
      <c r="H9" s="47" t="s">
        <v>1688</v>
      </c>
      <c r="I9" s="46" t="s">
        <v>1799</v>
      </c>
      <c r="J9" s="46" t="s">
        <v>1677</v>
      </c>
      <c r="K9" s="49" t="s">
        <v>1689</v>
      </c>
    </row>
    <row r="10" spans="1:12" ht="102">
      <c r="A10" s="157" t="s">
        <v>456</v>
      </c>
      <c r="B10" s="159" t="s">
        <v>1658</v>
      </c>
      <c r="C10" s="49" t="s">
        <v>1690</v>
      </c>
      <c r="D10" s="49" t="s">
        <v>1687</v>
      </c>
      <c r="E10" s="158"/>
      <c r="F10" s="47" t="s">
        <v>1753</v>
      </c>
      <c r="G10" s="48" t="s">
        <v>1691</v>
      </c>
      <c r="H10" s="47" t="s">
        <v>1962</v>
      </c>
      <c r="I10" s="46" t="s">
        <v>1799</v>
      </c>
      <c r="J10" s="46" t="s">
        <v>1677</v>
      </c>
      <c r="K10" s="49" t="s">
        <v>1663</v>
      </c>
      <c r="L10" s="137"/>
    </row>
    <row r="11" spans="1:11" ht="63.75">
      <c r="A11" s="157" t="s">
        <v>455</v>
      </c>
      <c r="B11" s="159" t="s">
        <v>1555</v>
      </c>
      <c r="C11" s="49" t="s">
        <v>1692</v>
      </c>
      <c r="D11" s="49" t="s">
        <v>1687</v>
      </c>
      <c r="E11" s="158"/>
      <c r="F11" s="47" t="s">
        <v>1753</v>
      </c>
      <c r="G11" s="48" t="s">
        <v>1693</v>
      </c>
      <c r="H11" s="47" t="s">
        <v>1965</v>
      </c>
      <c r="I11" s="46" t="s">
        <v>1799</v>
      </c>
      <c r="J11" s="46" t="s">
        <v>1677</v>
      </c>
      <c r="K11" s="49" t="s">
        <v>1560</v>
      </c>
    </row>
    <row r="12" spans="1:11" ht="25.5">
      <c r="A12" s="57" t="s">
        <v>454</v>
      </c>
      <c r="B12" s="57" t="s">
        <v>1694</v>
      </c>
      <c r="C12" s="77" t="s">
        <v>1695</v>
      </c>
      <c r="D12" s="57"/>
      <c r="E12" s="63"/>
      <c r="F12" s="57" t="s">
        <v>1696</v>
      </c>
      <c r="G12" s="57" t="s">
        <v>1966</v>
      </c>
      <c r="H12" s="57" t="s">
        <v>1967</v>
      </c>
      <c r="I12" s="57" t="s">
        <v>1849</v>
      </c>
      <c r="J12" s="57"/>
      <c r="K12" s="57"/>
    </row>
    <row r="13" spans="1:11" s="9" customFormat="1" ht="63.75">
      <c r="A13" s="159" t="s">
        <v>1697</v>
      </c>
      <c r="B13" s="159" t="s">
        <v>1698</v>
      </c>
      <c r="C13" s="49" t="s">
        <v>1699</v>
      </c>
      <c r="D13" s="48" t="s">
        <v>1334</v>
      </c>
      <c r="E13" s="161"/>
      <c r="F13" s="48" t="s">
        <v>1753</v>
      </c>
      <c r="G13" s="48" t="s">
        <v>1971</v>
      </c>
      <c r="H13" s="48" t="s">
        <v>1969</v>
      </c>
      <c r="I13" s="46" t="s">
        <v>1799</v>
      </c>
      <c r="J13" s="46" t="s">
        <v>1677</v>
      </c>
      <c r="K13" s="49" t="s">
        <v>1700</v>
      </c>
    </row>
    <row r="14" spans="1:11" s="26" customFormat="1" ht="51" customHeight="1">
      <c r="A14" s="157" t="s">
        <v>1701</v>
      </c>
      <c r="B14" s="159" t="s">
        <v>1702</v>
      </c>
      <c r="C14" s="49" t="s">
        <v>1703</v>
      </c>
      <c r="D14" s="49" t="s">
        <v>1598</v>
      </c>
      <c r="E14" s="160"/>
      <c r="F14" s="46" t="s">
        <v>1753</v>
      </c>
      <c r="G14" s="48" t="s">
        <v>1972</v>
      </c>
      <c r="H14" s="46" t="s">
        <v>1968</v>
      </c>
      <c r="I14" s="46" t="s">
        <v>1799</v>
      </c>
      <c r="J14" s="46" t="s">
        <v>1677</v>
      </c>
      <c r="K14" s="49" t="s">
        <v>1760</v>
      </c>
    </row>
    <row r="15" spans="1:11" s="26" customFormat="1" ht="56.25" customHeight="1">
      <c r="A15" s="157" t="s">
        <v>1761</v>
      </c>
      <c r="B15" s="159" t="s">
        <v>394</v>
      </c>
      <c r="C15" s="49" t="s">
        <v>1762</v>
      </c>
      <c r="D15" s="48" t="s">
        <v>1763</v>
      </c>
      <c r="E15" s="160"/>
      <c r="F15" s="46" t="s">
        <v>1753</v>
      </c>
      <c r="G15" s="48" t="s">
        <v>1973</v>
      </c>
      <c r="H15" s="46" t="s">
        <v>1970</v>
      </c>
      <c r="I15" s="46" t="s">
        <v>1799</v>
      </c>
      <c r="J15" s="46" t="s">
        <v>1677</v>
      </c>
      <c r="K15" s="49" t="s">
        <v>1764</v>
      </c>
    </row>
    <row r="16" spans="1:11" s="26" customFormat="1" ht="25.5">
      <c r="A16" s="157" t="s">
        <v>1765</v>
      </c>
      <c r="B16" s="159" t="s">
        <v>1766</v>
      </c>
      <c r="C16" s="49" t="s">
        <v>1856</v>
      </c>
      <c r="D16" s="48" t="s">
        <v>410</v>
      </c>
      <c r="E16" s="160"/>
      <c r="F16" s="46" t="s">
        <v>183</v>
      </c>
      <c r="G16" s="90" t="s">
        <v>1975</v>
      </c>
      <c r="H16" s="46" t="s">
        <v>1976</v>
      </c>
      <c r="I16" s="46" t="s">
        <v>1799</v>
      </c>
      <c r="J16" s="46" t="s">
        <v>1677</v>
      </c>
      <c r="K16" s="49" t="s">
        <v>1989</v>
      </c>
    </row>
    <row r="17" spans="1:11" s="26" customFormat="1" ht="12.75">
      <c r="A17" s="57" t="s">
        <v>453</v>
      </c>
      <c r="B17" s="57" t="s">
        <v>1859</v>
      </c>
      <c r="C17" s="77" t="s">
        <v>1860</v>
      </c>
      <c r="D17" s="57"/>
      <c r="E17" s="63"/>
      <c r="F17" s="57" t="s">
        <v>145</v>
      </c>
      <c r="G17" s="57"/>
      <c r="H17" s="57"/>
      <c r="I17" s="57" t="s">
        <v>1850</v>
      </c>
      <c r="J17" s="57"/>
      <c r="K17" s="57"/>
    </row>
    <row r="18" spans="1:11" s="26" customFormat="1" ht="12.75">
      <c r="A18" s="159" t="s">
        <v>2156</v>
      </c>
      <c r="B18" s="159" t="s">
        <v>1861</v>
      </c>
      <c r="C18" s="90" t="s">
        <v>1862</v>
      </c>
      <c r="D18" s="90" t="s">
        <v>410</v>
      </c>
      <c r="E18" s="162"/>
      <c r="F18" s="90" t="s">
        <v>145</v>
      </c>
      <c r="G18" s="90" t="s">
        <v>1857</v>
      </c>
      <c r="H18" s="90" t="s">
        <v>1974</v>
      </c>
      <c r="I18" s="46" t="s">
        <v>1799</v>
      </c>
      <c r="J18" s="90" t="s">
        <v>1677</v>
      </c>
      <c r="K18" s="90" t="s">
        <v>1858</v>
      </c>
    </row>
    <row r="19" spans="1:11" s="26" customFormat="1" ht="25.5">
      <c r="A19" s="157" t="s">
        <v>2159</v>
      </c>
      <c r="B19" s="159" t="s">
        <v>1863</v>
      </c>
      <c r="C19" s="163" t="s">
        <v>1864</v>
      </c>
      <c r="D19" s="49" t="s">
        <v>1865</v>
      </c>
      <c r="E19" s="160"/>
      <c r="F19" s="46" t="s">
        <v>183</v>
      </c>
      <c r="G19" s="90" t="s">
        <v>1866</v>
      </c>
      <c r="H19" s="46" t="s">
        <v>1867</v>
      </c>
      <c r="I19" s="46" t="s">
        <v>1799</v>
      </c>
      <c r="J19" s="46" t="s">
        <v>1677</v>
      </c>
      <c r="K19" s="49" t="s">
        <v>1868</v>
      </c>
    </row>
    <row r="20" spans="1:11" s="26" customFormat="1" ht="25.5">
      <c r="A20" s="157" t="s">
        <v>2162</v>
      </c>
      <c r="B20" s="159" t="s">
        <v>1869</v>
      </c>
      <c r="C20" s="46" t="s">
        <v>1870</v>
      </c>
      <c r="D20" s="49" t="s">
        <v>1871</v>
      </c>
      <c r="E20" s="160"/>
      <c r="F20" s="46" t="s">
        <v>2186</v>
      </c>
      <c r="G20" s="90" t="s">
        <v>1872</v>
      </c>
      <c r="H20" s="46" t="s">
        <v>1873</v>
      </c>
      <c r="I20" s="46" t="s">
        <v>1799</v>
      </c>
      <c r="J20" s="46" t="s">
        <v>1677</v>
      </c>
      <c r="K20" s="49" t="s">
        <v>1874</v>
      </c>
    </row>
    <row r="21" spans="1:11" s="26" customFormat="1" ht="43.5" customHeight="1">
      <c r="A21" s="157" t="s">
        <v>2166</v>
      </c>
      <c r="B21" s="159" t="s">
        <v>1875</v>
      </c>
      <c r="C21" s="163" t="s">
        <v>1876</v>
      </c>
      <c r="D21" s="48" t="s">
        <v>1598</v>
      </c>
      <c r="E21" s="160" t="s">
        <v>497</v>
      </c>
      <c r="F21" s="46" t="s">
        <v>1753</v>
      </c>
      <c r="G21" s="90" t="s">
        <v>1877</v>
      </c>
      <c r="H21" s="46" t="s">
        <v>1977</v>
      </c>
      <c r="I21" s="46" t="s">
        <v>1799</v>
      </c>
      <c r="J21" s="48" t="s">
        <v>1677</v>
      </c>
      <c r="K21" s="49" t="s">
        <v>1878</v>
      </c>
    </row>
    <row r="22" spans="1:11" ht="67.5" customHeight="1">
      <c r="A22" s="157" t="s">
        <v>2171</v>
      </c>
      <c r="B22" s="159" t="s">
        <v>1879</v>
      </c>
      <c r="C22" s="47" t="s">
        <v>1880</v>
      </c>
      <c r="D22" s="48" t="s">
        <v>1881</v>
      </c>
      <c r="E22" s="158" t="s">
        <v>497</v>
      </c>
      <c r="F22" s="46" t="s">
        <v>1753</v>
      </c>
      <c r="G22" s="90" t="s">
        <v>1882</v>
      </c>
      <c r="H22" s="47" t="s">
        <v>1978</v>
      </c>
      <c r="I22" s="46" t="s">
        <v>1799</v>
      </c>
      <c r="J22" s="48" t="s">
        <v>1677</v>
      </c>
      <c r="K22" s="49" t="s">
        <v>1883</v>
      </c>
    </row>
    <row r="23" spans="1:11" ht="51">
      <c r="A23" s="157" t="s">
        <v>2175</v>
      </c>
      <c r="B23" s="159" t="s">
        <v>1884</v>
      </c>
      <c r="C23" s="47" t="s">
        <v>1885</v>
      </c>
      <c r="D23" s="48" t="s">
        <v>1598</v>
      </c>
      <c r="E23" s="158" t="s">
        <v>497</v>
      </c>
      <c r="F23" s="46" t="s">
        <v>1753</v>
      </c>
      <c r="G23" s="90" t="s">
        <v>1886</v>
      </c>
      <c r="H23" s="47" t="s">
        <v>1979</v>
      </c>
      <c r="I23" s="46" t="s">
        <v>1799</v>
      </c>
      <c r="J23" s="46" t="s">
        <v>1677</v>
      </c>
      <c r="K23" s="49" t="s">
        <v>1887</v>
      </c>
    </row>
    <row r="24" spans="1:11" ht="57" customHeight="1">
      <c r="A24" s="157" t="s">
        <v>2180</v>
      </c>
      <c r="B24" s="159" t="s">
        <v>1888</v>
      </c>
      <c r="C24" s="47" t="s">
        <v>1889</v>
      </c>
      <c r="D24" s="48" t="s">
        <v>1881</v>
      </c>
      <c r="E24" s="158" t="s">
        <v>497</v>
      </c>
      <c r="F24" s="46" t="s">
        <v>1753</v>
      </c>
      <c r="G24" s="90" t="s">
        <v>1890</v>
      </c>
      <c r="H24" s="47" t="s">
        <v>1980</v>
      </c>
      <c r="I24" s="46" t="s">
        <v>1799</v>
      </c>
      <c r="J24" s="46" t="s">
        <v>1677</v>
      </c>
      <c r="K24" s="49" t="s">
        <v>1891</v>
      </c>
    </row>
    <row r="25" spans="1:11" ht="42.75" customHeight="1">
      <c r="A25" s="157" t="s">
        <v>2182</v>
      </c>
      <c r="B25" s="159" t="s">
        <v>1892</v>
      </c>
      <c r="C25" s="47" t="s">
        <v>1893</v>
      </c>
      <c r="D25" s="48" t="s">
        <v>1598</v>
      </c>
      <c r="E25" s="158" t="s">
        <v>497</v>
      </c>
      <c r="F25" s="46" t="s">
        <v>1753</v>
      </c>
      <c r="G25" s="90" t="s">
        <v>1894</v>
      </c>
      <c r="H25" s="164" t="s">
        <v>1981</v>
      </c>
      <c r="I25" s="46" t="s">
        <v>1799</v>
      </c>
      <c r="J25" s="46" t="s">
        <v>1677</v>
      </c>
      <c r="K25" s="49" t="s">
        <v>1895</v>
      </c>
    </row>
    <row r="26" spans="1:11" ht="72.75" customHeight="1">
      <c r="A26" s="157" t="s">
        <v>2185</v>
      </c>
      <c r="B26" s="159" t="s">
        <v>1896</v>
      </c>
      <c r="C26" s="47" t="s">
        <v>1897</v>
      </c>
      <c r="D26" s="48" t="s">
        <v>1881</v>
      </c>
      <c r="E26" s="158" t="s">
        <v>497</v>
      </c>
      <c r="F26" s="46" t="s">
        <v>1753</v>
      </c>
      <c r="G26" s="90" t="s">
        <v>1898</v>
      </c>
      <c r="H26" s="47" t="s">
        <v>1982</v>
      </c>
      <c r="I26" s="46" t="s">
        <v>1799</v>
      </c>
      <c r="J26" s="46" t="s">
        <v>1677</v>
      </c>
      <c r="K26" s="49" t="s">
        <v>1899</v>
      </c>
    </row>
    <row r="27" spans="1:11" ht="45.75" customHeight="1">
      <c r="A27" s="157" t="s">
        <v>2188</v>
      </c>
      <c r="B27" s="159" t="s">
        <v>1900</v>
      </c>
      <c r="C27" s="47" t="s">
        <v>1901</v>
      </c>
      <c r="D27" s="48" t="s">
        <v>1598</v>
      </c>
      <c r="E27" s="158" t="s">
        <v>497</v>
      </c>
      <c r="F27" s="46" t="s">
        <v>1753</v>
      </c>
      <c r="G27" s="90" t="s">
        <v>1902</v>
      </c>
      <c r="H27" s="47" t="s">
        <v>1983</v>
      </c>
      <c r="I27" s="46" t="s">
        <v>1799</v>
      </c>
      <c r="J27" s="46" t="s">
        <v>1677</v>
      </c>
      <c r="K27" s="49" t="s">
        <v>1903</v>
      </c>
    </row>
    <row r="28" spans="1:11" s="26" customFormat="1" ht="48.75" customHeight="1">
      <c r="A28" s="157" t="s">
        <v>2190</v>
      </c>
      <c r="B28" s="159" t="s">
        <v>1904</v>
      </c>
      <c r="C28" s="47" t="s">
        <v>1905</v>
      </c>
      <c r="D28" s="48" t="s">
        <v>1881</v>
      </c>
      <c r="E28" s="160" t="s">
        <v>497</v>
      </c>
      <c r="F28" s="46" t="s">
        <v>1753</v>
      </c>
      <c r="G28" s="50" t="s">
        <v>1906</v>
      </c>
      <c r="H28" s="46" t="s">
        <v>1984</v>
      </c>
      <c r="I28" s="46" t="s">
        <v>1799</v>
      </c>
      <c r="J28" s="46" t="s">
        <v>1677</v>
      </c>
      <c r="K28" s="49" t="s">
        <v>1907</v>
      </c>
    </row>
    <row r="29" spans="1:11" ht="40.5" customHeight="1">
      <c r="A29" s="157" t="s">
        <v>2193</v>
      </c>
      <c r="B29" s="159" t="s">
        <v>1908</v>
      </c>
      <c r="C29" s="50" t="s">
        <v>1909</v>
      </c>
      <c r="D29" s="90" t="s">
        <v>1598</v>
      </c>
      <c r="E29" s="158" t="s">
        <v>497</v>
      </c>
      <c r="F29" s="46" t="s">
        <v>1753</v>
      </c>
      <c r="G29" s="50" t="s">
        <v>1910</v>
      </c>
      <c r="H29" s="47" t="s">
        <v>1985</v>
      </c>
      <c r="I29" s="46" t="s">
        <v>1799</v>
      </c>
      <c r="J29" s="46" t="s">
        <v>1677</v>
      </c>
      <c r="K29" s="49" t="s">
        <v>1911</v>
      </c>
    </row>
    <row r="30" spans="1:11" s="9" customFormat="1" ht="43.5" customHeight="1">
      <c r="A30" s="159" t="s">
        <v>2196</v>
      </c>
      <c r="B30" s="159" t="s">
        <v>1912</v>
      </c>
      <c r="C30" s="90" t="s">
        <v>1913</v>
      </c>
      <c r="D30" s="90" t="s">
        <v>1881</v>
      </c>
      <c r="E30" s="161" t="s">
        <v>497</v>
      </c>
      <c r="F30" s="46" t="s">
        <v>1753</v>
      </c>
      <c r="G30" s="48" t="s">
        <v>1914</v>
      </c>
      <c r="H30" s="46" t="s">
        <v>1986</v>
      </c>
      <c r="I30" s="46" t="s">
        <v>1799</v>
      </c>
      <c r="J30" s="46" t="s">
        <v>1677</v>
      </c>
      <c r="K30" s="49" t="s">
        <v>1915</v>
      </c>
    </row>
    <row r="31" spans="1:11" s="26" customFormat="1" ht="39" customHeight="1">
      <c r="A31" s="157" t="s">
        <v>2199</v>
      </c>
      <c r="B31" s="159" t="s">
        <v>1916</v>
      </c>
      <c r="C31" s="90" t="s">
        <v>1917</v>
      </c>
      <c r="D31" s="90" t="s">
        <v>1598</v>
      </c>
      <c r="E31" s="160" t="s">
        <v>497</v>
      </c>
      <c r="F31" s="46" t="s">
        <v>1753</v>
      </c>
      <c r="G31" s="47" t="s">
        <v>1918</v>
      </c>
      <c r="H31" s="47" t="s">
        <v>1987</v>
      </c>
      <c r="I31" s="46" t="s">
        <v>1799</v>
      </c>
      <c r="J31" s="46" t="s">
        <v>1677</v>
      </c>
      <c r="K31" s="49" t="s">
        <v>1919</v>
      </c>
    </row>
    <row r="32" spans="1:11" ht="44.25" customHeight="1">
      <c r="A32" s="157" t="s">
        <v>2201</v>
      </c>
      <c r="B32" s="159" t="s">
        <v>1920</v>
      </c>
      <c r="C32" s="90" t="s">
        <v>1921</v>
      </c>
      <c r="D32" s="90" t="s">
        <v>1881</v>
      </c>
      <c r="E32" s="158" t="s">
        <v>497</v>
      </c>
      <c r="F32" s="46" t="s">
        <v>1753</v>
      </c>
      <c r="G32" s="47" t="s">
        <v>1922</v>
      </c>
      <c r="H32" s="46" t="s">
        <v>1988</v>
      </c>
      <c r="I32" s="46" t="s">
        <v>1799</v>
      </c>
      <c r="J32" s="46" t="s">
        <v>1677</v>
      </c>
      <c r="K32" s="49" t="s">
        <v>1923</v>
      </c>
    </row>
    <row r="33" spans="1:11" s="137" customFormat="1" ht="38.25">
      <c r="A33" s="57" t="s">
        <v>452</v>
      </c>
      <c r="B33" s="57" t="s">
        <v>1924</v>
      </c>
      <c r="C33" s="77" t="s">
        <v>1925</v>
      </c>
      <c r="D33" s="57"/>
      <c r="E33" s="63"/>
      <c r="F33" s="57" t="s">
        <v>1926</v>
      </c>
      <c r="G33" s="57"/>
      <c r="H33" s="57" t="s">
        <v>1927</v>
      </c>
      <c r="I33" s="57" t="s">
        <v>1992</v>
      </c>
      <c r="J33" s="57"/>
      <c r="K33" s="57"/>
    </row>
    <row r="34" spans="1:11" ht="25.5">
      <c r="A34" s="57" t="s">
        <v>1928</v>
      </c>
      <c r="B34" s="57" t="s">
        <v>395</v>
      </c>
      <c r="C34" s="77" t="s">
        <v>1929</v>
      </c>
      <c r="D34" s="57"/>
      <c r="E34" s="63"/>
      <c r="F34" s="57" t="s">
        <v>1930</v>
      </c>
      <c r="G34" s="57"/>
      <c r="H34" s="57" t="s">
        <v>1931</v>
      </c>
      <c r="I34" s="57" t="s">
        <v>1992</v>
      </c>
      <c r="J34" s="57"/>
      <c r="K34" s="57"/>
    </row>
    <row r="35" spans="1:11" ht="25.5">
      <c r="A35" s="157" t="s">
        <v>1932</v>
      </c>
      <c r="B35" s="159" t="s">
        <v>1933</v>
      </c>
      <c r="C35" s="90" t="s">
        <v>1934</v>
      </c>
      <c r="D35" s="90" t="s">
        <v>1935</v>
      </c>
      <c r="E35" s="158"/>
      <c r="F35" s="83" t="s">
        <v>1753</v>
      </c>
      <c r="G35" s="47"/>
      <c r="H35" s="47" t="s">
        <v>1936</v>
      </c>
      <c r="I35" s="47" t="s">
        <v>1992</v>
      </c>
      <c r="J35" s="46" t="s">
        <v>1990</v>
      </c>
      <c r="K35" s="49" t="s">
        <v>1991</v>
      </c>
    </row>
    <row r="36" spans="1:11" ht="25.5">
      <c r="A36" s="57" t="s">
        <v>1937</v>
      </c>
      <c r="B36" s="57" t="s">
        <v>1938</v>
      </c>
      <c r="C36" s="77" t="s">
        <v>1939</v>
      </c>
      <c r="D36" s="57"/>
      <c r="E36" s="63"/>
      <c r="F36" s="57" t="s">
        <v>1940</v>
      </c>
      <c r="G36" s="57"/>
      <c r="H36" s="57" t="s">
        <v>1941</v>
      </c>
      <c r="I36" s="57" t="s">
        <v>1992</v>
      </c>
      <c r="J36" s="57"/>
      <c r="K36" s="57"/>
    </row>
    <row r="37" spans="1:11" ht="25.5">
      <c r="A37" s="157" t="s">
        <v>1942</v>
      </c>
      <c r="B37" s="159" t="s">
        <v>1943</v>
      </c>
      <c r="C37" s="90" t="s">
        <v>1944</v>
      </c>
      <c r="D37" s="90" t="s">
        <v>1935</v>
      </c>
      <c r="E37" s="158"/>
      <c r="F37" s="47" t="s">
        <v>1753</v>
      </c>
      <c r="G37" s="47"/>
      <c r="H37" s="47" t="s">
        <v>1945</v>
      </c>
      <c r="I37" s="47" t="s">
        <v>1992</v>
      </c>
      <c r="J37" s="46" t="s">
        <v>1990</v>
      </c>
      <c r="K37" s="49" t="s">
        <v>1991</v>
      </c>
    </row>
    <row r="38" spans="1:11" ht="25.5">
      <c r="A38" s="57" t="s">
        <v>1946</v>
      </c>
      <c r="B38" s="57" t="s">
        <v>396</v>
      </c>
      <c r="C38" s="77" t="s">
        <v>1947</v>
      </c>
      <c r="D38" s="57"/>
      <c r="E38" s="63"/>
      <c r="F38" s="57" t="s">
        <v>1940</v>
      </c>
      <c r="G38" s="57"/>
      <c r="H38" s="57" t="s">
        <v>1948</v>
      </c>
      <c r="I38" s="57" t="s">
        <v>1992</v>
      </c>
      <c r="J38" s="57"/>
      <c r="K38" s="57"/>
    </row>
    <row r="39" spans="1:11" ht="12.75">
      <c r="A39" s="57" t="s">
        <v>1949</v>
      </c>
      <c r="B39" s="57" t="s">
        <v>1950</v>
      </c>
      <c r="C39" s="77" t="s">
        <v>1951</v>
      </c>
      <c r="D39" s="57"/>
      <c r="E39" s="63"/>
      <c r="F39" s="57" t="s">
        <v>1753</v>
      </c>
      <c r="G39" s="57"/>
      <c r="H39" s="57" t="s">
        <v>1952</v>
      </c>
      <c r="I39" s="57" t="s">
        <v>1992</v>
      </c>
      <c r="J39" s="57"/>
      <c r="K39" s="57"/>
    </row>
    <row r="40" spans="1:11" ht="12.75">
      <c r="A40" s="57" t="s">
        <v>1953</v>
      </c>
      <c r="B40" s="57" t="s">
        <v>1954</v>
      </c>
      <c r="C40" s="77" t="s">
        <v>1955</v>
      </c>
      <c r="D40" s="57"/>
      <c r="E40" s="63"/>
      <c r="F40" s="57" t="s">
        <v>1753</v>
      </c>
      <c r="G40" s="57"/>
      <c r="H40" s="57" t="s">
        <v>1952</v>
      </c>
      <c r="I40" s="57" t="s">
        <v>1992</v>
      </c>
      <c r="J40" s="57"/>
      <c r="K40" s="57"/>
    </row>
    <row r="41" spans="1:11" ht="38.25">
      <c r="A41" s="157" t="s">
        <v>1956</v>
      </c>
      <c r="B41" s="159" t="s">
        <v>1943</v>
      </c>
      <c r="C41" s="90" t="s">
        <v>1957</v>
      </c>
      <c r="D41" s="90" t="s">
        <v>1935</v>
      </c>
      <c r="E41" s="158"/>
      <c r="F41" s="47" t="s">
        <v>1753</v>
      </c>
      <c r="G41" s="47"/>
      <c r="H41" s="47" t="s">
        <v>1958</v>
      </c>
      <c r="I41" s="47" t="s">
        <v>1992</v>
      </c>
      <c r="J41" s="46" t="s">
        <v>1990</v>
      </c>
      <c r="K41" s="49" t="s">
        <v>1991</v>
      </c>
    </row>
    <row r="42" spans="1:11" s="19" customFormat="1" ht="25.5">
      <c r="A42" s="157" t="s">
        <v>451</v>
      </c>
      <c r="B42" s="157" t="s">
        <v>1959</v>
      </c>
      <c r="C42" s="50" t="s">
        <v>34</v>
      </c>
      <c r="D42" s="90" t="s">
        <v>1960</v>
      </c>
      <c r="E42" s="165"/>
      <c r="F42" s="50" t="s">
        <v>183</v>
      </c>
      <c r="G42" s="166"/>
      <c r="H42" s="166"/>
      <c r="I42" s="46" t="s">
        <v>1799</v>
      </c>
      <c r="J42" s="46" t="s">
        <v>1677</v>
      </c>
      <c r="K42" s="49" t="s">
        <v>1186</v>
      </c>
    </row>
    <row r="43" spans="1:7" ht="12.75">
      <c r="A43"/>
      <c r="C43"/>
      <c r="E43"/>
      <c r="F43"/>
      <c r="G43"/>
    </row>
    <row r="44" spans="1:7" ht="12.75">
      <c r="A44"/>
      <c r="C44"/>
      <c r="E44"/>
      <c r="F44"/>
      <c r="G44"/>
    </row>
    <row r="45" spans="1:7" ht="12.75">
      <c r="A45"/>
      <c r="C45"/>
      <c r="E45"/>
      <c r="F45"/>
      <c r="G45"/>
    </row>
    <row r="46" spans="1:7" ht="12.75">
      <c r="A46"/>
      <c r="C46"/>
      <c r="E46"/>
      <c r="F46"/>
      <c r="G46"/>
    </row>
    <row r="47" s="9" customFormat="1" ht="12.75"/>
    <row r="48" s="9" customFormat="1" ht="12.75"/>
    <row r="49" s="26" customFormat="1" ht="12.75"/>
    <row r="50" spans="1:7" ht="12.75">
      <c r="A50"/>
      <c r="C50"/>
      <c r="E50"/>
      <c r="F50"/>
      <c r="G50"/>
    </row>
    <row r="51" s="26" customFormat="1" ht="12.75"/>
    <row r="52" spans="1:7" ht="12.75">
      <c r="A52"/>
      <c r="C52"/>
      <c r="E52"/>
      <c r="F52"/>
      <c r="G52"/>
    </row>
    <row r="53" spans="1:7" ht="12.75">
      <c r="A53"/>
      <c r="C53"/>
      <c r="E53"/>
      <c r="F53"/>
      <c r="G53"/>
    </row>
    <row r="54" spans="1:7" ht="12.75">
      <c r="A54"/>
      <c r="C54"/>
      <c r="E54"/>
      <c r="F54"/>
      <c r="G54"/>
    </row>
    <row r="55" spans="1:7" ht="12.75">
      <c r="A55"/>
      <c r="C55"/>
      <c r="E55"/>
      <c r="F55"/>
      <c r="G55"/>
    </row>
    <row r="56" s="9" customFormat="1" ht="12.75"/>
    <row r="57" spans="1:7" ht="12.75">
      <c r="A57"/>
      <c r="C57"/>
      <c r="E57"/>
      <c r="F57"/>
      <c r="G57"/>
    </row>
    <row r="58" spans="1:7" ht="12.75">
      <c r="A58"/>
      <c r="C58"/>
      <c r="E58"/>
      <c r="F58"/>
      <c r="G58"/>
    </row>
    <row r="59" spans="1:7" ht="12.75">
      <c r="A59"/>
      <c r="C59"/>
      <c r="E59"/>
      <c r="F59"/>
      <c r="G59"/>
    </row>
    <row r="60" spans="1:7" ht="12.75">
      <c r="A60"/>
      <c r="C60"/>
      <c r="E60"/>
      <c r="F60"/>
      <c r="G60"/>
    </row>
    <row r="61" spans="1:7" ht="12.75">
      <c r="A61"/>
      <c r="C61"/>
      <c r="E61"/>
      <c r="F61"/>
      <c r="G61"/>
    </row>
    <row r="62" spans="1:7" ht="12.75">
      <c r="A62"/>
      <c r="C62"/>
      <c r="E62"/>
      <c r="F62"/>
      <c r="G62"/>
    </row>
    <row r="63" s="9" customFormat="1" ht="12.75"/>
    <row r="64" s="26" customFormat="1" ht="12.75"/>
    <row r="65" spans="1:7" ht="12.75">
      <c r="A65"/>
      <c r="C65"/>
      <c r="E65"/>
      <c r="F65"/>
      <c r="G65"/>
    </row>
    <row r="66" spans="1:7" ht="12.75">
      <c r="A66"/>
      <c r="C66"/>
      <c r="E66"/>
      <c r="F66"/>
      <c r="G66"/>
    </row>
    <row r="67" spans="1:7" ht="12.75">
      <c r="A67"/>
      <c r="C67"/>
      <c r="E67"/>
      <c r="F67"/>
      <c r="G67"/>
    </row>
    <row r="68" spans="1:7" ht="12.75">
      <c r="A68"/>
      <c r="C68"/>
      <c r="E68"/>
      <c r="F68"/>
      <c r="G68"/>
    </row>
    <row r="69" spans="1:7" ht="12.75">
      <c r="A69"/>
      <c r="C69"/>
      <c r="E69"/>
      <c r="F69"/>
      <c r="G69"/>
    </row>
    <row r="70" s="9" customFormat="1" ht="12.75"/>
    <row r="71" s="26" customFormat="1" ht="12.75"/>
    <row r="72" spans="1:7" ht="12.75">
      <c r="A72"/>
      <c r="C72"/>
      <c r="E72"/>
      <c r="F72"/>
      <c r="G72"/>
    </row>
    <row r="73" spans="1:7" ht="12.75">
      <c r="A73"/>
      <c r="C73"/>
      <c r="E73"/>
      <c r="F73"/>
      <c r="G73"/>
    </row>
    <row r="74" spans="1:7" ht="12.75">
      <c r="A74"/>
      <c r="C74"/>
      <c r="E74"/>
      <c r="F74"/>
      <c r="G74"/>
    </row>
    <row r="75" s="9" customFormat="1" ht="12.75"/>
    <row r="76" s="26" customFormat="1" ht="12.75"/>
    <row r="77" spans="1:7" ht="12.75">
      <c r="A77"/>
      <c r="C77"/>
      <c r="E77"/>
      <c r="F77"/>
      <c r="G77"/>
    </row>
    <row r="78" spans="1:7" ht="12.75">
      <c r="A78"/>
      <c r="C78"/>
      <c r="E78"/>
      <c r="F78"/>
      <c r="G78"/>
    </row>
    <row r="79" spans="1:7" ht="12.75">
      <c r="A79"/>
      <c r="C79"/>
      <c r="E79"/>
      <c r="F79"/>
      <c r="G79"/>
    </row>
    <row r="80" spans="1:7" ht="12.75">
      <c r="A80"/>
      <c r="C80"/>
      <c r="E80"/>
      <c r="F80"/>
      <c r="G80"/>
    </row>
    <row r="81" spans="1:7" ht="12.75">
      <c r="A81"/>
      <c r="C81"/>
      <c r="E81"/>
      <c r="F81"/>
      <c r="G81"/>
    </row>
    <row r="82" s="9" customFormat="1" ht="12.75"/>
    <row r="83" s="26" customFormat="1" ht="12.75"/>
    <row r="84" spans="1:7" ht="12.75">
      <c r="A84"/>
      <c r="C84"/>
      <c r="E84"/>
      <c r="F84"/>
      <c r="G84"/>
    </row>
    <row r="85" spans="1:7" ht="12.75">
      <c r="A85"/>
      <c r="C85"/>
      <c r="E85"/>
      <c r="F85"/>
      <c r="G85"/>
    </row>
    <row r="86" s="9" customFormat="1" ht="12.75"/>
    <row r="87" s="26" customFormat="1" ht="12.75"/>
    <row r="88" spans="1:7" ht="12.75">
      <c r="A88"/>
      <c r="C88"/>
      <c r="E88"/>
      <c r="F88"/>
      <c r="G88"/>
    </row>
    <row r="89" spans="1:7" ht="12.75">
      <c r="A89"/>
      <c r="C89"/>
      <c r="E89"/>
      <c r="F89"/>
      <c r="G89"/>
    </row>
    <row r="90" spans="1:7" ht="12.75">
      <c r="A90"/>
      <c r="C90"/>
      <c r="E90"/>
      <c r="F90"/>
      <c r="G90"/>
    </row>
    <row r="91" spans="1:7" ht="12.75">
      <c r="A91"/>
      <c r="C91"/>
      <c r="E91"/>
      <c r="F91"/>
      <c r="G91"/>
    </row>
    <row r="92" s="26" customFormat="1" ht="12.75"/>
    <row r="96" ht="15">
      <c r="A96" s="22"/>
    </row>
    <row r="98" spans="1:7" s="19" customFormat="1" ht="12.75">
      <c r="A98" s="17"/>
      <c r="C98" s="18"/>
      <c r="E98" s="20"/>
      <c r="F98" s="65"/>
      <c r="G98" s="70"/>
    </row>
    <row r="100" spans="1:7" s="23" customFormat="1" ht="12.75">
      <c r="A100" s="21"/>
      <c r="C100" s="25"/>
      <c r="E100" s="24"/>
      <c r="F100" s="66"/>
      <c r="G100" s="71"/>
    </row>
  </sheetData>
  <sheetProtection/>
  <mergeCells count="1">
    <mergeCell ref="A1:H1"/>
  </mergeCells>
  <dataValidations count="2">
    <dataValidation errorStyle="information" type="list" allowBlank="1" showDropDown="1" showInputMessage="1" showErrorMessage="1" errorTitle="Please Enter &quot;Y&quot; &quot;N&quot; or &quot;C&quot;" error="Y N or C are the only valid values for the required column. Please enter one of these values." sqref="E5 E7">
      <formula1>#REF!</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93:E305">
      <formula1>$E$307:$E$309</formula1>
    </dataValidation>
  </dataValidations>
  <printOptions/>
  <pageMargins left="0.5" right="0.5" top="0.5" bottom="0.5" header="0.5" footer="0.5"/>
  <pageSetup fitToHeight="14" fitToWidth="1" horizontalDpi="600" verticalDpi="600" orientation="landscape" scale="46" r:id="rId1"/>
</worksheet>
</file>

<file path=xl/worksheets/sheet7.xml><?xml version="1.0" encoding="utf-8"?>
<worksheet xmlns="http://schemas.openxmlformats.org/spreadsheetml/2006/main" xmlns:r="http://schemas.openxmlformats.org/officeDocument/2006/relationships">
  <dimension ref="A1:K179"/>
  <sheetViews>
    <sheetView zoomScale="75" zoomScaleNormal="75" zoomScalePageLayoutView="0" workbookViewId="0" topLeftCell="A1">
      <selection activeCell="B41" sqref="B41"/>
    </sheetView>
  </sheetViews>
  <sheetFormatPr defaultColWidth="42.00390625" defaultRowHeight="12.75"/>
  <cols>
    <col min="1" max="1" width="16.8515625" style="12" customWidth="1"/>
    <col min="2" max="2" width="55.28125" style="0" customWidth="1"/>
    <col min="3" max="3" width="43.57421875" style="13" customWidth="1"/>
    <col min="4" max="4" width="33.28125" style="0" customWidth="1"/>
    <col min="5" max="5" width="15.00390625" style="16" customWidth="1"/>
    <col min="6" max="6" width="41.140625" style="64" customWidth="1"/>
    <col min="7" max="7" width="20.140625" style="6" bestFit="1" customWidth="1"/>
    <col min="8" max="8" width="75.8515625" style="0" bestFit="1" customWidth="1"/>
    <col min="9" max="9" width="48.7109375" style="0" customWidth="1"/>
    <col min="10" max="11" width="33.28125" style="0" customWidth="1"/>
  </cols>
  <sheetData>
    <row r="1" spans="1:11" ht="18">
      <c r="A1" s="197" t="s">
        <v>107</v>
      </c>
      <c r="B1" s="198"/>
      <c r="C1" s="198"/>
      <c r="D1" s="198"/>
      <c r="E1" s="198"/>
      <c r="F1" s="198"/>
      <c r="G1" s="198"/>
      <c r="H1" s="198"/>
      <c r="I1" s="67"/>
      <c r="J1" s="67"/>
      <c r="K1" s="67"/>
    </row>
    <row r="2" spans="1:11" ht="12.75">
      <c r="A2" s="45" t="s">
        <v>2382</v>
      </c>
      <c r="B2" s="44" t="s">
        <v>494</v>
      </c>
      <c r="C2" s="44" t="s">
        <v>778</v>
      </c>
      <c r="D2" s="44" t="s">
        <v>137</v>
      </c>
      <c r="E2" s="69" t="s">
        <v>69</v>
      </c>
      <c r="F2" s="44" t="s">
        <v>136</v>
      </c>
      <c r="G2" s="182" t="s">
        <v>986</v>
      </c>
      <c r="H2" s="182" t="s">
        <v>66</v>
      </c>
      <c r="I2" s="182" t="s">
        <v>777</v>
      </c>
      <c r="J2" s="182" t="s">
        <v>495</v>
      </c>
      <c r="K2" s="182" t="s">
        <v>1534</v>
      </c>
    </row>
    <row r="3" spans="1:11" s="61" customFormat="1" ht="25.5">
      <c r="A3" s="85" t="s">
        <v>1189</v>
      </c>
      <c r="B3" s="85" t="s">
        <v>106</v>
      </c>
      <c r="C3" s="77" t="s">
        <v>105</v>
      </c>
      <c r="D3" s="85"/>
      <c r="E3" s="54"/>
      <c r="F3" s="178" t="s">
        <v>145</v>
      </c>
      <c r="G3" s="85"/>
      <c r="H3" s="57"/>
      <c r="I3" s="85" t="s">
        <v>1851</v>
      </c>
      <c r="J3" s="85"/>
      <c r="K3" s="85"/>
    </row>
    <row r="4" spans="1:11" s="61" customFormat="1" ht="25.5">
      <c r="A4" s="76" t="s">
        <v>2383</v>
      </c>
      <c r="B4" s="85" t="s">
        <v>104</v>
      </c>
      <c r="C4" s="77" t="s">
        <v>103</v>
      </c>
      <c r="D4" s="85"/>
      <c r="E4" s="54"/>
      <c r="F4" s="178" t="s">
        <v>145</v>
      </c>
      <c r="G4" s="85"/>
      <c r="H4" s="57"/>
      <c r="I4" s="85" t="s">
        <v>1851</v>
      </c>
      <c r="J4" s="85"/>
      <c r="K4" s="85"/>
    </row>
    <row r="5" spans="1:11" s="183" customFormat="1" ht="12.75">
      <c r="A5" s="174" t="s">
        <v>2384</v>
      </c>
      <c r="B5" s="174" t="s">
        <v>1541</v>
      </c>
      <c r="C5" s="47" t="s">
        <v>144</v>
      </c>
      <c r="D5" s="175" t="s">
        <v>102</v>
      </c>
      <c r="E5" s="127"/>
      <c r="F5" s="179" t="s">
        <v>145</v>
      </c>
      <c r="G5" s="175" t="s">
        <v>101</v>
      </c>
      <c r="H5" s="176" t="s">
        <v>100</v>
      </c>
      <c r="I5" s="48" t="s">
        <v>1799</v>
      </c>
      <c r="J5" s="83" t="s">
        <v>826</v>
      </c>
      <c r="K5" s="93" t="s">
        <v>1183</v>
      </c>
    </row>
    <row r="6" spans="1:11" s="183" customFormat="1" ht="25.5">
      <c r="A6" s="85" t="s">
        <v>2385</v>
      </c>
      <c r="B6" s="85" t="s">
        <v>99</v>
      </c>
      <c r="C6" s="77" t="s">
        <v>98</v>
      </c>
      <c r="D6" s="85"/>
      <c r="E6" s="54"/>
      <c r="F6" s="178" t="s">
        <v>810</v>
      </c>
      <c r="G6" s="85"/>
      <c r="H6" s="57"/>
      <c r="I6" s="85" t="s">
        <v>1852</v>
      </c>
      <c r="J6" s="85"/>
      <c r="K6" s="85"/>
    </row>
    <row r="7" spans="1:11" s="9" customFormat="1" ht="25.5">
      <c r="A7" s="82" t="s">
        <v>459</v>
      </c>
      <c r="B7" s="82" t="s">
        <v>1178</v>
      </c>
      <c r="C7" s="48" t="s">
        <v>1280</v>
      </c>
      <c r="D7" s="48" t="s">
        <v>1720</v>
      </c>
      <c r="E7" s="89"/>
      <c r="F7" s="83" t="s">
        <v>1753</v>
      </c>
      <c r="G7" s="90" t="s">
        <v>97</v>
      </c>
      <c r="H7" s="48" t="s">
        <v>143</v>
      </c>
      <c r="I7" s="48" t="s">
        <v>1799</v>
      </c>
      <c r="J7" s="83" t="s">
        <v>826</v>
      </c>
      <c r="K7" s="83" t="s">
        <v>1182</v>
      </c>
    </row>
    <row r="8" spans="1:11" s="9" customFormat="1" ht="38.25">
      <c r="A8" s="82" t="s">
        <v>458</v>
      </c>
      <c r="B8" s="82" t="s">
        <v>1194</v>
      </c>
      <c r="C8" s="191" t="s">
        <v>1625</v>
      </c>
      <c r="D8" s="83" t="s">
        <v>1739</v>
      </c>
      <c r="E8" s="127"/>
      <c r="F8" s="181" t="s">
        <v>1753</v>
      </c>
      <c r="G8" s="83"/>
      <c r="H8" s="48" t="s">
        <v>96</v>
      </c>
      <c r="I8" s="48" t="s">
        <v>1799</v>
      </c>
      <c r="J8" s="83"/>
      <c r="K8" s="83"/>
    </row>
    <row r="9" spans="1:11" s="183" customFormat="1" ht="140.25">
      <c r="A9" s="174" t="s">
        <v>457</v>
      </c>
      <c r="B9" s="82" t="s">
        <v>95</v>
      </c>
      <c r="C9" s="50" t="s">
        <v>94</v>
      </c>
      <c r="D9" s="175" t="s">
        <v>1550</v>
      </c>
      <c r="E9" s="127"/>
      <c r="F9" s="179" t="s">
        <v>1753</v>
      </c>
      <c r="G9" s="176" t="s">
        <v>93</v>
      </c>
      <c r="H9" s="176" t="s">
        <v>92</v>
      </c>
      <c r="I9" s="48" t="s">
        <v>1799</v>
      </c>
      <c r="J9" s="83" t="s">
        <v>826</v>
      </c>
      <c r="K9" s="93" t="s">
        <v>91</v>
      </c>
    </row>
    <row r="10" spans="1:11" ht="25.5">
      <c r="A10" s="174" t="s">
        <v>456</v>
      </c>
      <c r="B10" s="82" t="s">
        <v>90</v>
      </c>
      <c r="C10" s="50" t="s">
        <v>89</v>
      </c>
      <c r="D10" s="175" t="s">
        <v>1550</v>
      </c>
      <c r="E10" s="161"/>
      <c r="F10" s="179" t="s">
        <v>1753</v>
      </c>
      <c r="G10" s="169" t="s">
        <v>88</v>
      </c>
      <c r="H10" s="48" t="s">
        <v>87</v>
      </c>
      <c r="I10" s="48" t="s">
        <v>1799</v>
      </c>
      <c r="J10" s="83" t="s">
        <v>826</v>
      </c>
      <c r="K10" s="93" t="s">
        <v>86</v>
      </c>
    </row>
    <row r="11" spans="1:11" ht="25.5">
      <c r="A11" s="174" t="s">
        <v>455</v>
      </c>
      <c r="B11" s="82" t="s">
        <v>85</v>
      </c>
      <c r="C11" s="50" t="s">
        <v>84</v>
      </c>
      <c r="D11" s="34" t="s">
        <v>1660</v>
      </c>
      <c r="E11" s="161"/>
      <c r="F11" s="179" t="s">
        <v>1753</v>
      </c>
      <c r="G11" s="169" t="s">
        <v>83</v>
      </c>
      <c r="H11" s="176" t="s">
        <v>82</v>
      </c>
      <c r="I11" s="48" t="s">
        <v>1799</v>
      </c>
      <c r="J11" s="83" t="s">
        <v>826</v>
      </c>
      <c r="K11" s="93" t="s">
        <v>81</v>
      </c>
    </row>
    <row r="12" spans="1:11" ht="89.25">
      <c r="A12" s="174" t="s">
        <v>454</v>
      </c>
      <c r="B12" s="82" t="s">
        <v>2021</v>
      </c>
      <c r="C12" s="90" t="s">
        <v>1597</v>
      </c>
      <c r="D12" s="175" t="s">
        <v>1598</v>
      </c>
      <c r="E12" s="161" t="s">
        <v>497</v>
      </c>
      <c r="F12" s="179" t="s">
        <v>1753</v>
      </c>
      <c r="G12" s="47" t="s">
        <v>80</v>
      </c>
      <c r="H12" s="176" t="s">
        <v>108</v>
      </c>
      <c r="I12" s="48" t="s">
        <v>1799</v>
      </c>
      <c r="J12" s="83" t="s">
        <v>826</v>
      </c>
      <c r="K12" s="93" t="s">
        <v>1144</v>
      </c>
    </row>
    <row r="13" spans="1:11" ht="102">
      <c r="A13" s="174" t="s">
        <v>453</v>
      </c>
      <c r="B13" s="82" t="s">
        <v>2023</v>
      </c>
      <c r="C13" s="50" t="s">
        <v>2150</v>
      </c>
      <c r="D13" s="175" t="s">
        <v>2025</v>
      </c>
      <c r="E13" s="36" t="s">
        <v>497</v>
      </c>
      <c r="F13" s="179" t="s">
        <v>1753</v>
      </c>
      <c r="G13" s="48" t="s">
        <v>79</v>
      </c>
      <c r="H13" s="47" t="s">
        <v>109</v>
      </c>
      <c r="I13" s="48" t="s">
        <v>1799</v>
      </c>
      <c r="J13" s="83" t="s">
        <v>826</v>
      </c>
      <c r="K13" s="93" t="s">
        <v>1145</v>
      </c>
    </row>
    <row r="14" spans="1:11" s="9" customFormat="1" ht="140.25">
      <c r="A14" s="82" t="s">
        <v>452</v>
      </c>
      <c r="B14" s="82" t="s">
        <v>78</v>
      </c>
      <c r="C14" s="90" t="s">
        <v>77</v>
      </c>
      <c r="D14" s="41" t="s">
        <v>361</v>
      </c>
      <c r="E14" s="127"/>
      <c r="F14" s="179" t="s">
        <v>1753</v>
      </c>
      <c r="G14" s="48" t="s">
        <v>76</v>
      </c>
      <c r="H14" s="48" t="s">
        <v>110</v>
      </c>
      <c r="I14" s="48" t="s">
        <v>1799</v>
      </c>
      <c r="J14" s="83" t="s">
        <v>826</v>
      </c>
      <c r="K14" s="93" t="s">
        <v>428</v>
      </c>
    </row>
    <row r="15" spans="1:11" s="183" customFormat="1" ht="51">
      <c r="A15" s="174" t="s">
        <v>451</v>
      </c>
      <c r="B15" s="82" t="s">
        <v>427</v>
      </c>
      <c r="C15" s="90" t="s">
        <v>426</v>
      </c>
      <c r="D15" s="175" t="s">
        <v>410</v>
      </c>
      <c r="E15" s="171"/>
      <c r="F15" s="179" t="s">
        <v>1753</v>
      </c>
      <c r="G15" s="48" t="s">
        <v>425</v>
      </c>
      <c r="H15" s="176" t="s">
        <v>111</v>
      </c>
      <c r="I15" s="48" t="s">
        <v>1799</v>
      </c>
      <c r="J15" s="83" t="s">
        <v>826</v>
      </c>
      <c r="K15" s="93" t="s">
        <v>424</v>
      </c>
    </row>
    <row r="16" spans="1:11" s="183" customFormat="1" ht="63.75">
      <c r="A16" s="174" t="s">
        <v>450</v>
      </c>
      <c r="B16" s="82" t="s">
        <v>423</v>
      </c>
      <c r="C16" s="90" t="s">
        <v>422</v>
      </c>
      <c r="D16" s="175" t="s">
        <v>1550</v>
      </c>
      <c r="E16" s="171"/>
      <c r="F16" s="179" t="s">
        <v>1753</v>
      </c>
      <c r="G16" s="48" t="s">
        <v>421</v>
      </c>
      <c r="H16" s="47" t="s">
        <v>112</v>
      </c>
      <c r="I16" s="48" t="s">
        <v>1799</v>
      </c>
      <c r="J16" s="83" t="s">
        <v>826</v>
      </c>
      <c r="K16" s="93" t="s">
        <v>420</v>
      </c>
    </row>
    <row r="17" spans="1:11" s="183" customFormat="1" ht="25.5">
      <c r="A17" s="174" t="s">
        <v>449</v>
      </c>
      <c r="B17" s="82" t="s">
        <v>419</v>
      </c>
      <c r="C17" s="90" t="s">
        <v>418</v>
      </c>
      <c r="D17" s="175" t="s">
        <v>1724</v>
      </c>
      <c r="E17" s="171"/>
      <c r="F17" s="179" t="s">
        <v>183</v>
      </c>
      <c r="G17" s="90"/>
      <c r="H17" s="176"/>
      <c r="I17" s="48" t="s">
        <v>1799</v>
      </c>
      <c r="J17" s="83" t="s">
        <v>826</v>
      </c>
      <c r="K17" s="93" t="s">
        <v>827</v>
      </c>
    </row>
    <row r="18" spans="1:11" s="183" customFormat="1" ht="12.75">
      <c r="A18" s="174" t="s">
        <v>448</v>
      </c>
      <c r="B18" s="82" t="s">
        <v>1616</v>
      </c>
      <c r="C18" s="173" t="s">
        <v>1617</v>
      </c>
      <c r="D18" s="172" t="s">
        <v>1731</v>
      </c>
      <c r="E18" s="171"/>
      <c r="F18" s="170" t="s">
        <v>183</v>
      </c>
      <c r="G18" s="169"/>
      <c r="H18" s="176"/>
      <c r="I18" s="48" t="s">
        <v>1799</v>
      </c>
      <c r="J18" s="83" t="s">
        <v>826</v>
      </c>
      <c r="K18" s="93" t="s">
        <v>1186</v>
      </c>
    </row>
    <row r="19" spans="1:11" s="183" customFormat="1" ht="25.5">
      <c r="A19" s="85" t="s">
        <v>447</v>
      </c>
      <c r="B19" s="85" t="s">
        <v>825</v>
      </c>
      <c r="C19" s="77" t="s">
        <v>824</v>
      </c>
      <c r="D19" s="85"/>
      <c r="E19" s="54"/>
      <c r="F19" s="178" t="s">
        <v>823</v>
      </c>
      <c r="G19" s="57"/>
      <c r="H19" s="57" t="s">
        <v>822</v>
      </c>
      <c r="I19" s="85" t="s">
        <v>1853</v>
      </c>
      <c r="J19" s="85"/>
      <c r="K19" s="85"/>
    </row>
    <row r="20" spans="1:11" ht="25.5">
      <c r="A20" s="174" t="s">
        <v>821</v>
      </c>
      <c r="B20" s="82" t="s">
        <v>1178</v>
      </c>
      <c r="C20" s="48" t="s">
        <v>1280</v>
      </c>
      <c r="D20" s="48" t="s">
        <v>1720</v>
      </c>
      <c r="E20" s="89"/>
      <c r="F20" s="83" t="s">
        <v>1753</v>
      </c>
      <c r="G20" s="90" t="s">
        <v>820</v>
      </c>
      <c r="H20" s="48" t="s">
        <v>143</v>
      </c>
      <c r="I20" s="48" t="s">
        <v>1799</v>
      </c>
      <c r="J20" s="169" t="s">
        <v>813</v>
      </c>
      <c r="K20" s="169" t="s">
        <v>1182</v>
      </c>
    </row>
    <row r="21" spans="1:11" s="9" customFormat="1" ht="38.25">
      <c r="A21" s="82" t="s">
        <v>819</v>
      </c>
      <c r="B21" s="82" t="s">
        <v>1194</v>
      </c>
      <c r="C21" s="191" t="s">
        <v>1625</v>
      </c>
      <c r="D21" s="83" t="s">
        <v>1739</v>
      </c>
      <c r="E21" s="127"/>
      <c r="F21" s="181" t="s">
        <v>1753</v>
      </c>
      <c r="G21" s="83"/>
      <c r="H21" s="48" t="s">
        <v>96</v>
      </c>
      <c r="I21" s="48" t="s">
        <v>1799</v>
      </c>
      <c r="J21" s="169" t="s">
        <v>813</v>
      </c>
      <c r="K21" s="83" t="s">
        <v>304</v>
      </c>
    </row>
    <row r="22" spans="1:11" s="9" customFormat="1" ht="38.25">
      <c r="A22" s="82" t="s">
        <v>818</v>
      </c>
      <c r="B22" s="82" t="s">
        <v>930</v>
      </c>
      <c r="C22" s="191" t="s">
        <v>931</v>
      </c>
      <c r="D22" s="83" t="s">
        <v>932</v>
      </c>
      <c r="E22" s="127"/>
      <c r="F22" s="181" t="s">
        <v>1753</v>
      </c>
      <c r="G22" s="48" t="s">
        <v>1</v>
      </c>
      <c r="H22" s="47" t="s">
        <v>0</v>
      </c>
      <c r="I22" s="48" t="s">
        <v>1799</v>
      </c>
      <c r="J22" s="169" t="s">
        <v>813</v>
      </c>
      <c r="K22" s="83" t="s">
        <v>2</v>
      </c>
    </row>
    <row r="23" spans="1:11" ht="12.75">
      <c r="A23" s="174" t="s">
        <v>816</v>
      </c>
      <c r="B23" s="82" t="s">
        <v>808</v>
      </c>
      <c r="C23" s="90" t="s">
        <v>807</v>
      </c>
      <c r="D23" s="34" t="s">
        <v>1660</v>
      </c>
      <c r="E23" s="36"/>
      <c r="F23" s="83" t="s">
        <v>1753</v>
      </c>
      <c r="G23" s="170" t="s">
        <v>815</v>
      </c>
      <c r="H23" s="47" t="s">
        <v>817</v>
      </c>
      <c r="I23" s="48" t="s">
        <v>1799</v>
      </c>
      <c r="J23" s="169" t="s">
        <v>813</v>
      </c>
      <c r="K23" s="169" t="s">
        <v>804</v>
      </c>
    </row>
    <row r="24" spans="1:11" ht="25.5">
      <c r="A24" s="174" t="s">
        <v>3</v>
      </c>
      <c r="B24" s="82" t="s">
        <v>374</v>
      </c>
      <c r="C24" s="90" t="s">
        <v>373</v>
      </c>
      <c r="D24" s="34" t="s">
        <v>1660</v>
      </c>
      <c r="E24" s="36"/>
      <c r="F24" s="83" t="s">
        <v>1753</v>
      </c>
      <c r="G24" s="170" t="s">
        <v>815</v>
      </c>
      <c r="H24" s="47" t="s">
        <v>814</v>
      </c>
      <c r="I24" s="48" t="s">
        <v>1799</v>
      </c>
      <c r="J24" s="169" t="s">
        <v>813</v>
      </c>
      <c r="K24" s="169" t="s">
        <v>370</v>
      </c>
    </row>
    <row r="25" spans="1:11" s="137" customFormat="1" ht="25.5">
      <c r="A25" s="85" t="s">
        <v>2386</v>
      </c>
      <c r="B25" s="85" t="s">
        <v>812</v>
      </c>
      <c r="C25" s="77" t="s">
        <v>811</v>
      </c>
      <c r="D25" s="85"/>
      <c r="E25" s="54"/>
      <c r="F25" s="178" t="s">
        <v>810</v>
      </c>
      <c r="G25" s="57"/>
      <c r="H25" s="57"/>
      <c r="I25" s="85" t="s">
        <v>1854</v>
      </c>
      <c r="J25" s="85"/>
      <c r="K25" s="85"/>
    </row>
    <row r="26" spans="1:11" s="183" customFormat="1" ht="25.5">
      <c r="A26" s="174" t="s">
        <v>1286</v>
      </c>
      <c r="B26" s="82" t="s">
        <v>1178</v>
      </c>
      <c r="C26" s="48" t="s">
        <v>1280</v>
      </c>
      <c r="D26" s="48" t="s">
        <v>1720</v>
      </c>
      <c r="E26" s="89"/>
      <c r="F26" s="83" t="s">
        <v>1753</v>
      </c>
      <c r="G26" s="90" t="s">
        <v>809</v>
      </c>
      <c r="H26" s="48" t="s">
        <v>143</v>
      </c>
      <c r="I26" s="48" t="s">
        <v>1799</v>
      </c>
      <c r="J26" s="83" t="s">
        <v>379</v>
      </c>
      <c r="K26" s="93" t="s">
        <v>1182</v>
      </c>
    </row>
    <row r="27" spans="1:11" s="9" customFormat="1" ht="38.25">
      <c r="A27" s="82" t="s">
        <v>1285</v>
      </c>
      <c r="B27" s="82" t="s">
        <v>1194</v>
      </c>
      <c r="C27" s="191" t="s">
        <v>1625</v>
      </c>
      <c r="D27" s="83" t="s">
        <v>1739</v>
      </c>
      <c r="E27" s="127"/>
      <c r="F27" s="181" t="s">
        <v>1753</v>
      </c>
      <c r="G27" s="83"/>
      <c r="H27" s="48" t="s">
        <v>96</v>
      </c>
      <c r="I27" s="48" t="s">
        <v>1799</v>
      </c>
      <c r="J27" s="169" t="s">
        <v>379</v>
      </c>
      <c r="K27" s="83" t="s">
        <v>304</v>
      </c>
    </row>
    <row r="28" spans="1:11" s="9" customFormat="1" ht="25.5">
      <c r="A28" s="82" t="s">
        <v>1284</v>
      </c>
      <c r="B28" s="82" t="s">
        <v>930</v>
      </c>
      <c r="C28" s="191" t="s">
        <v>931</v>
      </c>
      <c r="D28" s="83" t="s">
        <v>932</v>
      </c>
      <c r="E28" s="127"/>
      <c r="F28" s="181" t="s">
        <v>1753</v>
      </c>
      <c r="G28" s="48" t="s">
        <v>4</v>
      </c>
      <c r="H28" s="47" t="s">
        <v>5</v>
      </c>
      <c r="I28" s="48" t="s">
        <v>1799</v>
      </c>
      <c r="J28" s="169" t="s">
        <v>379</v>
      </c>
      <c r="K28" s="83" t="s">
        <v>2</v>
      </c>
    </row>
    <row r="29" spans="1:11" ht="12.75">
      <c r="A29" s="174" t="s">
        <v>1283</v>
      </c>
      <c r="B29" s="82" t="s">
        <v>808</v>
      </c>
      <c r="C29" s="90" t="s">
        <v>807</v>
      </c>
      <c r="D29" s="34" t="s">
        <v>1660</v>
      </c>
      <c r="E29" s="36"/>
      <c r="F29" s="83" t="s">
        <v>1753</v>
      </c>
      <c r="G29" s="90" t="s">
        <v>806</v>
      </c>
      <c r="H29" s="176" t="s">
        <v>805</v>
      </c>
      <c r="I29" s="48" t="s">
        <v>1799</v>
      </c>
      <c r="J29" s="169" t="s">
        <v>379</v>
      </c>
      <c r="K29" s="169" t="s">
        <v>804</v>
      </c>
    </row>
    <row r="30" spans="1:11" ht="38.25">
      <c r="A30" s="174" t="s">
        <v>1282</v>
      </c>
      <c r="B30" s="82" t="s">
        <v>803</v>
      </c>
      <c r="C30" s="90" t="s">
        <v>802</v>
      </c>
      <c r="D30" s="175" t="s">
        <v>1598</v>
      </c>
      <c r="E30" s="36"/>
      <c r="F30" s="83" t="s">
        <v>1753</v>
      </c>
      <c r="G30" s="90" t="s">
        <v>801</v>
      </c>
      <c r="H30" s="47" t="s">
        <v>800</v>
      </c>
      <c r="I30" s="48" t="s">
        <v>1799</v>
      </c>
      <c r="J30" s="169" t="s">
        <v>379</v>
      </c>
      <c r="K30" s="169" t="s">
        <v>799</v>
      </c>
    </row>
    <row r="31" spans="1:11" ht="102">
      <c r="A31" s="174" t="s">
        <v>1281</v>
      </c>
      <c r="B31" s="82" t="s">
        <v>798</v>
      </c>
      <c r="C31" s="90" t="s">
        <v>797</v>
      </c>
      <c r="D31" s="175" t="s">
        <v>1550</v>
      </c>
      <c r="E31" s="36" t="s">
        <v>497</v>
      </c>
      <c r="F31" s="83" t="s">
        <v>1753</v>
      </c>
      <c r="G31" s="90" t="s">
        <v>796</v>
      </c>
      <c r="H31" s="47" t="s">
        <v>795</v>
      </c>
      <c r="I31" s="48" t="s">
        <v>1799</v>
      </c>
      <c r="J31" s="169" t="s">
        <v>379</v>
      </c>
      <c r="K31" s="169" t="s">
        <v>393</v>
      </c>
    </row>
    <row r="32" spans="1:11" ht="63.75">
      <c r="A32" s="174" t="s">
        <v>792</v>
      </c>
      <c r="B32" s="82" t="s">
        <v>392</v>
      </c>
      <c r="C32" s="90" t="s">
        <v>391</v>
      </c>
      <c r="D32" s="175" t="s">
        <v>390</v>
      </c>
      <c r="E32" s="36"/>
      <c r="F32" s="83" t="s">
        <v>1753</v>
      </c>
      <c r="G32" s="90" t="s">
        <v>389</v>
      </c>
      <c r="H32" s="47" t="s">
        <v>388</v>
      </c>
      <c r="I32" s="48" t="s">
        <v>1799</v>
      </c>
      <c r="J32" s="169" t="s">
        <v>379</v>
      </c>
      <c r="K32" s="169" t="s">
        <v>387</v>
      </c>
    </row>
    <row r="33" spans="1:11" ht="12.75">
      <c r="A33" s="174" t="s">
        <v>791</v>
      </c>
      <c r="B33" s="82" t="s">
        <v>386</v>
      </c>
      <c r="C33" s="90" t="s">
        <v>385</v>
      </c>
      <c r="D33" s="175" t="s">
        <v>384</v>
      </c>
      <c r="E33" s="36"/>
      <c r="F33" s="180" t="s">
        <v>183</v>
      </c>
      <c r="G33" s="90"/>
      <c r="H33" s="47"/>
      <c r="I33" s="48" t="s">
        <v>1799</v>
      </c>
      <c r="J33" s="169" t="s">
        <v>379</v>
      </c>
      <c r="K33" s="169" t="s">
        <v>383</v>
      </c>
    </row>
    <row r="34" spans="1:11" s="183" customFormat="1" ht="25.5">
      <c r="A34" s="174" t="s">
        <v>790</v>
      </c>
      <c r="B34" s="82" t="s">
        <v>1241</v>
      </c>
      <c r="C34" s="90" t="s">
        <v>382</v>
      </c>
      <c r="D34" s="175" t="s">
        <v>381</v>
      </c>
      <c r="E34" s="171"/>
      <c r="F34" s="179" t="s">
        <v>183</v>
      </c>
      <c r="G34" s="50"/>
      <c r="H34" s="176"/>
      <c r="I34" s="48" t="s">
        <v>1799</v>
      </c>
      <c r="J34" s="169" t="s">
        <v>379</v>
      </c>
      <c r="K34" s="169" t="s">
        <v>380</v>
      </c>
    </row>
    <row r="35" spans="1:11" ht="12.75">
      <c r="A35" s="174" t="s">
        <v>789</v>
      </c>
      <c r="B35" s="82" t="s">
        <v>1616</v>
      </c>
      <c r="C35" s="173" t="s">
        <v>1617</v>
      </c>
      <c r="D35" s="172" t="s">
        <v>1731</v>
      </c>
      <c r="E35" s="171"/>
      <c r="F35" s="170" t="s">
        <v>183</v>
      </c>
      <c r="G35" s="50"/>
      <c r="H35" s="47"/>
      <c r="I35" s="48" t="s">
        <v>1799</v>
      </c>
      <c r="J35" s="169" t="s">
        <v>379</v>
      </c>
      <c r="K35" s="169" t="s">
        <v>1186</v>
      </c>
    </row>
    <row r="36" spans="1:11" s="137" customFormat="1" ht="12.75">
      <c r="A36" s="85" t="s">
        <v>788</v>
      </c>
      <c r="B36" s="85" t="s">
        <v>378</v>
      </c>
      <c r="C36" s="77" t="s">
        <v>377</v>
      </c>
      <c r="D36" s="85"/>
      <c r="E36" s="54"/>
      <c r="F36" s="178" t="s">
        <v>1753</v>
      </c>
      <c r="G36" s="57"/>
      <c r="H36" s="57" t="s">
        <v>376</v>
      </c>
      <c r="I36" s="85" t="s">
        <v>1855</v>
      </c>
      <c r="J36" s="85"/>
      <c r="K36" s="85"/>
    </row>
    <row r="37" spans="1:11" s="9" customFormat="1" ht="25.5">
      <c r="A37" s="82" t="s">
        <v>6</v>
      </c>
      <c r="B37" s="82" t="s">
        <v>1178</v>
      </c>
      <c r="C37" s="48" t="s">
        <v>1280</v>
      </c>
      <c r="D37" s="48" t="s">
        <v>1720</v>
      </c>
      <c r="E37" s="89"/>
      <c r="F37" s="83" t="s">
        <v>1753</v>
      </c>
      <c r="G37" s="90" t="s">
        <v>375</v>
      </c>
      <c r="H37" s="48" t="s">
        <v>143</v>
      </c>
      <c r="I37" s="48" t="s">
        <v>1799</v>
      </c>
      <c r="J37" s="169" t="s">
        <v>349</v>
      </c>
      <c r="K37" s="169" t="s">
        <v>1182</v>
      </c>
    </row>
    <row r="38" spans="1:11" ht="25.5">
      <c r="A38" s="174" t="s">
        <v>7</v>
      </c>
      <c r="B38" s="82" t="s">
        <v>374</v>
      </c>
      <c r="C38" s="90" t="s">
        <v>373</v>
      </c>
      <c r="D38" s="34" t="s">
        <v>1660</v>
      </c>
      <c r="E38" s="36"/>
      <c r="F38" s="83" t="s">
        <v>1753</v>
      </c>
      <c r="G38" s="176" t="s">
        <v>372</v>
      </c>
      <c r="H38" s="47" t="s">
        <v>371</v>
      </c>
      <c r="I38" s="48" t="s">
        <v>1799</v>
      </c>
      <c r="J38" s="169" t="s">
        <v>349</v>
      </c>
      <c r="K38" s="169" t="s">
        <v>370</v>
      </c>
    </row>
    <row r="39" spans="1:11" s="19" customFormat="1" ht="25.5">
      <c r="A39" s="174" t="s">
        <v>8</v>
      </c>
      <c r="B39" s="82" t="s">
        <v>369</v>
      </c>
      <c r="C39" s="90" t="s">
        <v>368</v>
      </c>
      <c r="D39" s="175" t="s">
        <v>367</v>
      </c>
      <c r="E39" s="177"/>
      <c r="F39" s="83" t="s">
        <v>1753</v>
      </c>
      <c r="G39" s="176" t="s">
        <v>366</v>
      </c>
      <c r="H39" s="47" t="s">
        <v>365</v>
      </c>
      <c r="I39" s="48" t="s">
        <v>1799</v>
      </c>
      <c r="J39" s="169" t="s">
        <v>349</v>
      </c>
      <c r="K39" s="169" t="s">
        <v>364</v>
      </c>
    </row>
    <row r="40" spans="1:11" ht="25.5">
      <c r="A40" s="174" t="s">
        <v>9</v>
      </c>
      <c r="B40" s="82" t="s">
        <v>363</v>
      </c>
      <c r="C40" s="90" t="s">
        <v>362</v>
      </c>
      <c r="D40" s="175" t="s">
        <v>361</v>
      </c>
      <c r="E40" s="36"/>
      <c r="F40" s="83" t="s">
        <v>1753</v>
      </c>
      <c r="G40" s="176" t="s">
        <v>360</v>
      </c>
      <c r="H40" s="47" t="s">
        <v>359</v>
      </c>
      <c r="I40" s="48" t="s">
        <v>1799</v>
      </c>
      <c r="J40" s="169" t="s">
        <v>349</v>
      </c>
      <c r="K40" s="169" t="s">
        <v>358</v>
      </c>
    </row>
    <row r="41" spans="1:11" s="61" customFormat="1" ht="51">
      <c r="A41" s="82" t="s">
        <v>10</v>
      </c>
      <c r="B41" s="82" t="s">
        <v>939</v>
      </c>
      <c r="C41" s="90" t="s">
        <v>357</v>
      </c>
      <c r="D41" s="175" t="s">
        <v>410</v>
      </c>
      <c r="E41" s="132"/>
      <c r="F41" s="83" t="s">
        <v>1753</v>
      </c>
      <c r="G41" s="170" t="s">
        <v>356</v>
      </c>
      <c r="H41" s="90" t="s">
        <v>355</v>
      </c>
      <c r="I41" s="48" t="s">
        <v>1799</v>
      </c>
      <c r="J41" s="169" t="s">
        <v>349</v>
      </c>
      <c r="K41" s="169" t="s">
        <v>2252</v>
      </c>
    </row>
    <row r="42" spans="1:11" ht="76.5">
      <c r="A42" s="174" t="s">
        <v>11</v>
      </c>
      <c r="B42" s="82" t="s">
        <v>354</v>
      </c>
      <c r="C42" s="90" t="s">
        <v>353</v>
      </c>
      <c r="D42" s="175" t="s">
        <v>410</v>
      </c>
      <c r="E42" s="36"/>
      <c r="F42" s="83" t="s">
        <v>1753</v>
      </c>
      <c r="G42" s="170" t="s">
        <v>352</v>
      </c>
      <c r="H42" s="47" t="s">
        <v>351</v>
      </c>
      <c r="I42" s="48" t="s">
        <v>1799</v>
      </c>
      <c r="J42" s="169" t="s">
        <v>349</v>
      </c>
      <c r="K42" s="169" t="s">
        <v>350</v>
      </c>
    </row>
    <row r="43" spans="1:11" ht="12.75">
      <c r="A43" s="174" t="s">
        <v>12</v>
      </c>
      <c r="B43" s="82" t="s">
        <v>1616</v>
      </c>
      <c r="C43" s="173" t="s">
        <v>1617</v>
      </c>
      <c r="D43" s="172" t="s">
        <v>1731</v>
      </c>
      <c r="E43" s="171"/>
      <c r="F43" s="170" t="s">
        <v>183</v>
      </c>
      <c r="G43" s="170"/>
      <c r="H43" s="47"/>
      <c r="I43" s="48" t="s">
        <v>1799</v>
      </c>
      <c r="J43" s="169" t="s">
        <v>349</v>
      </c>
      <c r="K43" s="169" t="s">
        <v>1186</v>
      </c>
    </row>
    <row r="47" spans="1:11" ht="12.75">
      <c r="A47"/>
      <c r="B47" s="187"/>
      <c r="C47" s="186"/>
      <c r="D47" s="183"/>
      <c r="E47"/>
      <c r="F47" s="13"/>
      <c r="G47" s="190"/>
      <c r="J47" s="9"/>
      <c r="K47" s="9"/>
    </row>
    <row r="48" spans="1:11" ht="12.75">
      <c r="A48"/>
      <c r="B48" s="187"/>
      <c r="C48" s="186"/>
      <c r="D48" s="183"/>
      <c r="E48"/>
      <c r="F48" s="13"/>
      <c r="G48" s="190"/>
      <c r="J48" s="9"/>
      <c r="K48" s="9"/>
    </row>
    <row r="49" spans="1:11" ht="12.75">
      <c r="A49"/>
      <c r="B49" s="187"/>
      <c r="C49" s="186"/>
      <c r="D49" s="183"/>
      <c r="E49"/>
      <c r="F49" s="13"/>
      <c r="G49" s="190"/>
      <c r="J49" s="9"/>
      <c r="K49" s="9"/>
    </row>
    <row r="50" spans="1:11" ht="12.75">
      <c r="A50"/>
      <c r="B50" s="187"/>
      <c r="C50" s="186"/>
      <c r="D50" s="183"/>
      <c r="E50"/>
      <c r="F50" s="13"/>
      <c r="G50"/>
      <c r="J50" s="9"/>
      <c r="K50" s="9"/>
    </row>
    <row r="51" spans="1:11" ht="12.75">
      <c r="A51"/>
      <c r="B51" s="187"/>
      <c r="C51" s="186"/>
      <c r="D51" s="183"/>
      <c r="E51"/>
      <c r="F51" s="13"/>
      <c r="G51" s="190"/>
      <c r="J51" s="9"/>
      <c r="K51" s="187"/>
    </row>
    <row r="52" spans="2:11" s="9" customFormat="1" ht="12.75">
      <c r="B52" s="187"/>
      <c r="C52" s="186"/>
      <c r="D52" s="183"/>
      <c r="F52" s="15"/>
      <c r="G52" s="15"/>
      <c r="K52" s="187"/>
    </row>
    <row r="53" spans="1:11" ht="12.75">
      <c r="A53"/>
      <c r="B53" s="187"/>
      <c r="C53" s="186"/>
      <c r="D53" s="183"/>
      <c r="E53"/>
      <c r="F53" s="13"/>
      <c r="G53" s="15"/>
      <c r="J53" s="9"/>
      <c r="K53" s="187"/>
    </row>
    <row r="54" spans="1:11" ht="12.75">
      <c r="A54"/>
      <c r="B54" s="187"/>
      <c r="C54" s="186"/>
      <c r="D54" s="183"/>
      <c r="E54"/>
      <c r="F54" s="13"/>
      <c r="G54" s="15"/>
      <c r="J54" s="9"/>
      <c r="K54" s="187"/>
    </row>
    <row r="55" spans="1:11" ht="12.75">
      <c r="A55"/>
      <c r="B55" s="187"/>
      <c r="C55" s="186"/>
      <c r="D55" s="183"/>
      <c r="E55"/>
      <c r="F55" s="13"/>
      <c r="G55" s="13"/>
      <c r="J55" s="9"/>
      <c r="K55" s="187"/>
    </row>
    <row r="56" spans="1:11" ht="12.75">
      <c r="A56"/>
      <c r="B56" s="187"/>
      <c r="C56" s="186"/>
      <c r="D56" s="183"/>
      <c r="E56"/>
      <c r="F56" s="13"/>
      <c r="G56" s="13"/>
      <c r="J56" s="9"/>
      <c r="K56" s="187"/>
    </row>
    <row r="57" spans="1:11" ht="12.75">
      <c r="A57"/>
      <c r="B57" s="187"/>
      <c r="C57" s="186"/>
      <c r="D57" s="183"/>
      <c r="E57"/>
      <c r="F57" s="13"/>
      <c r="G57" s="13"/>
      <c r="J57" s="9"/>
      <c r="K57" s="187"/>
    </row>
    <row r="58" spans="1:11" ht="12.75">
      <c r="A58"/>
      <c r="B58" s="187"/>
      <c r="C58" s="186"/>
      <c r="D58" s="183"/>
      <c r="E58"/>
      <c r="F58" s="13"/>
      <c r="G58" s="13"/>
      <c r="J58" s="9"/>
      <c r="K58" s="187"/>
    </row>
    <row r="59" spans="2:11" s="28" customFormat="1" ht="12.75">
      <c r="B59" s="187"/>
      <c r="C59" s="186"/>
      <c r="D59" s="183"/>
      <c r="F59" s="189"/>
      <c r="G59" s="188"/>
      <c r="J59" s="9"/>
      <c r="K59" s="187"/>
    </row>
    <row r="60" spans="2:11" s="28" customFormat="1" ht="12.75">
      <c r="B60" s="187"/>
      <c r="C60" s="186"/>
      <c r="D60" s="183"/>
      <c r="F60" s="189"/>
      <c r="G60" s="188"/>
      <c r="J60" s="9"/>
      <c r="K60" s="185"/>
    </row>
    <row r="61" spans="1:11" ht="12.75">
      <c r="A61"/>
      <c r="B61" s="187"/>
      <c r="C61" s="186"/>
      <c r="D61" s="183"/>
      <c r="E61"/>
      <c r="F61" s="13"/>
      <c r="G61" s="15"/>
      <c r="J61" s="9"/>
      <c r="K61" s="185"/>
    </row>
    <row r="62" spans="1:11" ht="12.75">
      <c r="A62"/>
      <c r="B62" s="187"/>
      <c r="C62" s="186"/>
      <c r="D62" s="183"/>
      <c r="E62"/>
      <c r="F62" s="13"/>
      <c r="G62" s="15"/>
      <c r="J62" s="9"/>
      <c r="K62" s="185"/>
    </row>
    <row r="63" spans="1:11" ht="12.75">
      <c r="A63"/>
      <c r="B63" s="187"/>
      <c r="C63" s="186"/>
      <c r="D63" s="183"/>
      <c r="E63"/>
      <c r="F63" s="13"/>
      <c r="G63" s="15"/>
      <c r="J63" s="9"/>
      <c r="K63" s="185"/>
    </row>
    <row r="64" spans="1:11" ht="12.75">
      <c r="A64"/>
      <c r="B64" s="187"/>
      <c r="C64" s="186"/>
      <c r="D64" s="183"/>
      <c r="E64"/>
      <c r="F64" s="13"/>
      <c r="G64" s="15"/>
      <c r="J64" s="9"/>
      <c r="K64" s="185"/>
    </row>
    <row r="65" spans="1:11" ht="12.75">
      <c r="A65"/>
      <c r="B65" s="187"/>
      <c r="C65" s="186"/>
      <c r="D65" s="9"/>
      <c r="E65"/>
      <c r="F65" s="13"/>
      <c r="G65" s="15"/>
      <c r="J65" s="9"/>
      <c r="K65" s="185"/>
    </row>
    <row r="66" spans="1:11" ht="12.75">
      <c r="A66"/>
      <c r="B66" s="185"/>
      <c r="C66" s="186"/>
      <c r="D66" s="9"/>
      <c r="E66"/>
      <c r="F66" s="13"/>
      <c r="G66" s="15"/>
      <c r="J66" s="9"/>
      <c r="K66" s="185"/>
    </row>
    <row r="67" spans="1:11" ht="12.75">
      <c r="A67"/>
      <c r="B67" s="185"/>
      <c r="C67" s="186"/>
      <c r="D67" s="9"/>
      <c r="E67"/>
      <c r="F67" s="13"/>
      <c r="G67" s="15"/>
      <c r="J67" s="9"/>
      <c r="K67" s="9"/>
    </row>
    <row r="68" spans="2:11" s="9" customFormat="1" ht="12.75">
      <c r="B68" s="185"/>
      <c r="C68" s="186"/>
      <c r="F68" s="15"/>
      <c r="G68" s="15"/>
      <c r="K68" s="185"/>
    </row>
    <row r="69" spans="1:11" ht="12.75">
      <c r="A69"/>
      <c r="B69" s="185"/>
      <c r="C69" s="186"/>
      <c r="D69" s="9"/>
      <c r="E69"/>
      <c r="F69" s="13"/>
      <c r="G69" s="15"/>
      <c r="J69" s="9"/>
      <c r="K69" s="185"/>
    </row>
    <row r="70" spans="1:11" ht="12.75">
      <c r="A70"/>
      <c r="B70" s="185"/>
      <c r="C70" s="186"/>
      <c r="D70" s="9"/>
      <c r="E70"/>
      <c r="F70" s="13"/>
      <c r="G70" s="15"/>
      <c r="J70" s="9"/>
      <c r="K70" s="185"/>
    </row>
    <row r="71" spans="1:11" ht="12.75">
      <c r="A71"/>
      <c r="B71" s="185"/>
      <c r="C71" s="186"/>
      <c r="D71" s="9"/>
      <c r="E71"/>
      <c r="F71" s="13"/>
      <c r="G71" s="15"/>
      <c r="J71" s="9"/>
      <c r="K71" s="185"/>
    </row>
    <row r="72" spans="1:11" ht="12.75">
      <c r="A72"/>
      <c r="B72" s="185"/>
      <c r="C72" s="186"/>
      <c r="D72" s="9"/>
      <c r="E72"/>
      <c r="F72" s="13"/>
      <c r="G72" s="15"/>
      <c r="J72" s="9"/>
      <c r="K72" s="185"/>
    </row>
    <row r="73" spans="1:11" ht="12.75">
      <c r="A73"/>
      <c r="B73" s="185"/>
      <c r="C73" s="186"/>
      <c r="D73" s="9"/>
      <c r="E73"/>
      <c r="F73" s="13"/>
      <c r="G73" s="15"/>
      <c r="J73" s="9"/>
      <c r="K73" s="185"/>
    </row>
    <row r="74" spans="1:11" ht="12.75">
      <c r="A74"/>
      <c r="B74" s="185"/>
      <c r="C74" s="186"/>
      <c r="D74" s="9"/>
      <c r="E74"/>
      <c r="F74" s="13"/>
      <c r="G74" s="15"/>
      <c r="J74" s="9"/>
      <c r="K74" s="185"/>
    </row>
    <row r="75" spans="4:11" s="15" customFormat="1" ht="12.75">
      <c r="D75" s="9"/>
      <c r="J75" s="9"/>
      <c r="K75" s="9"/>
    </row>
    <row r="76" spans="1:11" ht="12.75">
      <c r="A76"/>
      <c r="D76" s="9"/>
      <c r="E76"/>
      <c r="F76" s="13"/>
      <c r="G76"/>
      <c r="J76" s="9"/>
      <c r="K76" s="9"/>
    </row>
    <row r="77" spans="1:11" ht="12.75">
      <c r="A77"/>
      <c r="D77" s="9"/>
      <c r="E77"/>
      <c r="F77" s="13"/>
      <c r="G77"/>
      <c r="J77" s="9"/>
      <c r="K77" s="9"/>
    </row>
    <row r="78" spans="1:11" ht="12.75">
      <c r="A78"/>
      <c r="D78" s="9"/>
      <c r="E78"/>
      <c r="F78" s="13"/>
      <c r="G78"/>
      <c r="J78" s="9"/>
      <c r="K78" s="9"/>
    </row>
    <row r="79" spans="1:11" ht="12.75">
      <c r="A79"/>
      <c r="D79" s="9"/>
      <c r="E79"/>
      <c r="F79" s="13"/>
      <c r="G79"/>
      <c r="J79" s="9"/>
      <c r="K79" s="9"/>
    </row>
    <row r="80" spans="1:11" ht="12.75">
      <c r="A80"/>
      <c r="D80" s="9"/>
      <c r="E80"/>
      <c r="F80" s="13"/>
      <c r="G80"/>
      <c r="J80" s="9"/>
      <c r="K80" s="9"/>
    </row>
    <row r="81" spans="1:11" ht="12.75">
      <c r="A81"/>
      <c r="D81" s="9"/>
      <c r="E81"/>
      <c r="F81" s="13"/>
      <c r="G81"/>
      <c r="J81" s="9"/>
      <c r="K81" s="9"/>
    </row>
    <row r="82" spans="1:11" ht="12.75">
      <c r="A82"/>
      <c r="D82" s="9"/>
      <c r="E82"/>
      <c r="F82" s="13"/>
      <c r="G82"/>
      <c r="J82" s="9"/>
      <c r="K82" s="9"/>
    </row>
    <row r="83" spans="3:6" s="9" customFormat="1" ht="12.75">
      <c r="C83" s="15"/>
      <c r="F83" s="15"/>
    </row>
    <row r="84" spans="1:11" ht="12.75">
      <c r="A84"/>
      <c r="D84" s="9"/>
      <c r="E84"/>
      <c r="F84" s="13"/>
      <c r="G84"/>
      <c r="J84" s="9"/>
      <c r="K84" s="9"/>
    </row>
    <row r="85" spans="1:11" ht="12.75">
      <c r="A85"/>
      <c r="D85" s="9"/>
      <c r="E85"/>
      <c r="F85" s="13"/>
      <c r="G85"/>
      <c r="J85" s="9"/>
      <c r="K85" s="9"/>
    </row>
    <row r="86" spans="1:11" ht="12.75">
      <c r="A86"/>
      <c r="D86" s="9"/>
      <c r="E86"/>
      <c r="F86" s="13"/>
      <c r="G86"/>
      <c r="J86" s="9"/>
      <c r="K86" s="9"/>
    </row>
    <row r="87" spans="1:11" ht="12.75">
      <c r="A87"/>
      <c r="D87" s="9"/>
      <c r="E87"/>
      <c r="F87" s="13"/>
      <c r="G87"/>
      <c r="J87" s="9"/>
      <c r="K87" s="9"/>
    </row>
    <row r="88" spans="1:11" ht="12.75">
      <c r="A88"/>
      <c r="D88" s="9"/>
      <c r="E88"/>
      <c r="F88" s="13"/>
      <c r="G88"/>
      <c r="J88" s="9"/>
      <c r="K88" s="9"/>
    </row>
    <row r="89" spans="1:11" ht="12.75">
      <c r="A89"/>
      <c r="D89" s="9"/>
      <c r="E89"/>
      <c r="F89" s="13"/>
      <c r="G89"/>
      <c r="J89" s="9"/>
      <c r="K89" s="9"/>
    </row>
    <row r="90" spans="1:11" ht="12.75">
      <c r="A90"/>
      <c r="D90" s="9"/>
      <c r="E90"/>
      <c r="F90" s="13"/>
      <c r="G90"/>
      <c r="J90" s="9"/>
      <c r="K90" s="9"/>
    </row>
    <row r="91" spans="1:11" ht="12.75">
      <c r="A91"/>
      <c r="D91" s="9"/>
      <c r="E91"/>
      <c r="F91" s="13"/>
      <c r="G91"/>
      <c r="J91" s="9"/>
      <c r="K91" s="9"/>
    </row>
    <row r="92" spans="1:11" ht="12.75">
      <c r="A92"/>
      <c r="D92" s="9"/>
      <c r="E92"/>
      <c r="F92" s="13"/>
      <c r="G92"/>
      <c r="J92" s="9"/>
      <c r="K92" s="9"/>
    </row>
    <row r="93" spans="1:11" ht="12.75">
      <c r="A93"/>
      <c r="D93" s="9"/>
      <c r="E93"/>
      <c r="F93" s="13"/>
      <c r="G93"/>
      <c r="J93" s="9"/>
      <c r="K93" s="9"/>
    </row>
    <row r="94" spans="1:11" ht="12.75">
      <c r="A94"/>
      <c r="D94" s="9"/>
      <c r="E94"/>
      <c r="F94" s="13"/>
      <c r="G94"/>
      <c r="J94" s="9"/>
      <c r="K94" s="9"/>
    </row>
    <row r="95" spans="1:7" ht="12.75">
      <c r="A95"/>
      <c r="E95"/>
      <c r="F95" s="13"/>
      <c r="G95"/>
    </row>
    <row r="96" spans="3:6" s="9" customFormat="1" ht="12.75">
      <c r="C96" s="15"/>
      <c r="F96" s="15"/>
    </row>
    <row r="97" spans="3:6" s="183" customFormat="1" ht="12.75">
      <c r="C97" s="184"/>
      <c r="F97" s="184"/>
    </row>
    <row r="98" spans="1:7" ht="12.75">
      <c r="A98"/>
      <c r="E98"/>
      <c r="F98" s="13"/>
      <c r="G98"/>
    </row>
    <row r="99" spans="3:6" s="9" customFormat="1" ht="12.75">
      <c r="C99" s="15"/>
      <c r="F99" s="15"/>
    </row>
    <row r="100" spans="3:6" s="183" customFormat="1" ht="12.75">
      <c r="C100" s="184"/>
      <c r="F100" s="184"/>
    </row>
    <row r="101" spans="1:7" ht="12.75">
      <c r="A101"/>
      <c r="E101"/>
      <c r="F101" s="13"/>
      <c r="G101"/>
    </row>
    <row r="102" spans="3:6" s="9" customFormat="1" ht="12.75">
      <c r="C102" s="15"/>
      <c r="F102" s="15"/>
    </row>
    <row r="103" spans="1:7" ht="12.75">
      <c r="A103"/>
      <c r="E103"/>
      <c r="F103" s="13"/>
      <c r="G103"/>
    </row>
    <row r="104" spans="1:7" ht="12.75">
      <c r="A104"/>
      <c r="E104"/>
      <c r="F104" s="13"/>
      <c r="G104"/>
    </row>
    <row r="105" spans="1:7" ht="12.75">
      <c r="A105"/>
      <c r="E105"/>
      <c r="F105" s="13"/>
      <c r="G105"/>
    </row>
    <row r="106" spans="1:7" ht="12.75">
      <c r="A106"/>
      <c r="E106"/>
      <c r="F106" s="13"/>
      <c r="G106"/>
    </row>
    <row r="107" spans="1:7" ht="12.75">
      <c r="A107"/>
      <c r="E107"/>
      <c r="F107" s="13"/>
      <c r="G107"/>
    </row>
    <row r="108" spans="1:7" ht="12.75">
      <c r="A108"/>
      <c r="E108"/>
      <c r="F108" s="13"/>
      <c r="G108"/>
    </row>
    <row r="109" spans="1:7" ht="12.75">
      <c r="A109"/>
      <c r="E109"/>
      <c r="F109" s="13"/>
      <c r="G109"/>
    </row>
    <row r="110" spans="1:7" ht="12.75">
      <c r="A110"/>
      <c r="E110"/>
      <c r="F110" s="13"/>
      <c r="G110"/>
    </row>
    <row r="111" spans="3:6" s="9" customFormat="1" ht="12.75">
      <c r="C111" s="15"/>
      <c r="F111" s="15"/>
    </row>
    <row r="112" spans="1:7" ht="12.75">
      <c r="A112"/>
      <c r="E112"/>
      <c r="F112" s="13"/>
      <c r="G112"/>
    </row>
    <row r="113" spans="3:6" s="183" customFormat="1" ht="12.75">
      <c r="C113" s="184"/>
      <c r="F113" s="184"/>
    </row>
    <row r="114" spans="1:7" ht="12.75">
      <c r="A114"/>
      <c r="E114"/>
      <c r="F114" s="13"/>
      <c r="G114"/>
    </row>
    <row r="115" spans="1:7" ht="12.75">
      <c r="A115"/>
      <c r="E115"/>
      <c r="F115" s="13"/>
      <c r="G115"/>
    </row>
    <row r="116" spans="1:7" ht="12.75">
      <c r="A116"/>
      <c r="E116"/>
      <c r="F116" s="13"/>
      <c r="G116"/>
    </row>
    <row r="117" s="15" customFormat="1" ht="12.75"/>
    <row r="118" spans="1:7" ht="12.75">
      <c r="A118"/>
      <c r="E118"/>
      <c r="F118" s="13"/>
      <c r="G118"/>
    </row>
    <row r="119" spans="3:6" s="183" customFormat="1" ht="12.75">
      <c r="C119" s="184"/>
      <c r="F119" s="184"/>
    </row>
    <row r="120" spans="3:6" s="183" customFormat="1" ht="12.75">
      <c r="C120" s="184"/>
      <c r="F120" s="184"/>
    </row>
    <row r="121" spans="1:7" ht="12.75">
      <c r="A121"/>
      <c r="E121"/>
      <c r="F121" s="13"/>
      <c r="G121"/>
    </row>
    <row r="122" spans="1:7" ht="12.75">
      <c r="A122"/>
      <c r="E122"/>
      <c r="F122" s="13"/>
      <c r="G122"/>
    </row>
    <row r="123" spans="1:7" ht="12.75">
      <c r="A123"/>
      <c r="E123"/>
      <c r="F123" s="13"/>
      <c r="G123"/>
    </row>
    <row r="124" spans="1:7" ht="12.75">
      <c r="A124"/>
      <c r="E124"/>
      <c r="F124" s="13"/>
      <c r="G124"/>
    </row>
    <row r="125" spans="1:7" ht="12.75">
      <c r="A125"/>
      <c r="E125"/>
      <c r="F125" s="13"/>
      <c r="G125"/>
    </row>
    <row r="126" spans="3:6" s="9" customFormat="1" ht="12.75">
      <c r="C126" s="15"/>
      <c r="F126" s="15"/>
    </row>
    <row r="127" spans="3:6" s="9" customFormat="1" ht="12.75">
      <c r="C127" s="15"/>
      <c r="F127" s="15"/>
    </row>
    <row r="128" spans="3:6" s="183" customFormat="1" ht="12.75">
      <c r="C128" s="184"/>
      <c r="F128" s="184"/>
    </row>
    <row r="129" spans="1:7" ht="12.75">
      <c r="A129"/>
      <c r="E129"/>
      <c r="F129" s="13"/>
      <c r="G129"/>
    </row>
    <row r="130" spans="3:6" s="183" customFormat="1" ht="12.75">
      <c r="C130" s="184"/>
      <c r="F130" s="184"/>
    </row>
    <row r="131" spans="1:7" ht="12.75">
      <c r="A131"/>
      <c r="E131"/>
      <c r="F131" s="13"/>
      <c r="G131"/>
    </row>
    <row r="132" spans="1:7" ht="12.75">
      <c r="A132"/>
      <c r="E132"/>
      <c r="F132" s="13"/>
      <c r="G132"/>
    </row>
    <row r="133" spans="1:7" ht="12.75">
      <c r="A133"/>
      <c r="E133"/>
      <c r="F133" s="13"/>
      <c r="G133"/>
    </row>
    <row r="134" spans="1:7" ht="12.75">
      <c r="A134"/>
      <c r="E134"/>
      <c r="F134" s="13"/>
      <c r="G134"/>
    </row>
    <row r="135" spans="3:6" s="9" customFormat="1" ht="12.75">
      <c r="C135" s="15"/>
      <c r="F135" s="15"/>
    </row>
    <row r="136" spans="1:7" ht="12.75">
      <c r="A136"/>
      <c r="E136"/>
      <c r="F136" s="13"/>
      <c r="G136"/>
    </row>
    <row r="137" spans="1:7" ht="12.75">
      <c r="A137"/>
      <c r="E137"/>
      <c r="F137" s="13"/>
      <c r="G137"/>
    </row>
    <row r="138" spans="1:7" ht="12.75">
      <c r="A138"/>
      <c r="E138"/>
      <c r="F138" s="13"/>
      <c r="G138"/>
    </row>
    <row r="139" spans="1:7" ht="12.75">
      <c r="A139"/>
      <c r="E139"/>
      <c r="F139" s="13"/>
      <c r="G139"/>
    </row>
    <row r="140" spans="1:7" ht="12.75">
      <c r="A140"/>
      <c r="E140"/>
      <c r="F140" s="13"/>
      <c r="G140"/>
    </row>
    <row r="141" spans="1:7" ht="12.75">
      <c r="A141"/>
      <c r="E141"/>
      <c r="F141" s="13"/>
      <c r="G141"/>
    </row>
    <row r="142" spans="3:6" s="9" customFormat="1" ht="12.75">
      <c r="C142" s="15"/>
      <c r="F142" s="15"/>
    </row>
    <row r="143" spans="3:6" s="183" customFormat="1" ht="12.75">
      <c r="C143" s="184"/>
      <c r="F143" s="184"/>
    </row>
    <row r="144" spans="1:7" ht="12.75">
      <c r="A144"/>
      <c r="E144"/>
      <c r="F144" s="13"/>
      <c r="G144"/>
    </row>
    <row r="145" spans="1:7" ht="12.75">
      <c r="A145"/>
      <c r="E145"/>
      <c r="F145" s="13"/>
      <c r="G145"/>
    </row>
    <row r="146" spans="1:7" ht="12.75">
      <c r="A146"/>
      <c r="E146"/>
      <c r="F146" s="13"/>
      <c r="G146"/>
    </row>
    <row r="147" spans="1:7" ht="12.75">
      <c r="A147"/>
      <c r="E147"/>
      <c r="F147" s="13"/>
      <c r="G147"/>
    </row>
    <row r="148" spans="1:7" ht="12.75">
      <c r="A148"/>
      <c r="E148"/>
      <c r="F148" s="13"/>
      <c r="G148"/>
    </row>
    <row r="149" spans="3:6" s="9" customFormat="1" ht="12.75">
      <c r="C149" s="15"/>
      <c r="F149" s="15"/>
    </row>
    <row r="150" spans="3:6" s="183" customFormat="1" ht="12.75">
      <c r="C150" s="184"/>
      <c r="F150" s="184"/>
    </row>
    <row r="151" spans="1:7" ht="12.75">
      <c r="A151"/>
      <c r="E151"/>
      <c r="F151" s="13"/>
      <c r="G151"/>
    </row>
    <row r="152" spans="1:7" ht="12.75">
      <c r="A152"/>
      <c r="E152"/>
      <c r="F152" s="13"/>
      <c r="G152"/>
    </row>
    <row r="153" spans="1:7" ht="12.75">
      <c r="A153"/>
      <c r="E153"/>
      <c r="F153" s="13"/>
      <c r="G153"/>
    </row>
    <row r="154" spans="3:6" s="9" customFormat="1" ht="12.75">
      <c r="C154" s="15"/>
      <c r="F154" s="15"/>
    </row>
    <row r="155" spans="3:6" s="183" customFormat="1" ht="12.75">
      <c r="C155" s="184"/>
      <c r="F155" s="184"/>
    </row>
    <row r="156" spans="1:7" ht="12.75">
      <c r="A156"/>
      <c r="E156"/>
      <c r="F156" s="13"/>
      <c r="G156"/>
    </row>
    <row r="157" spans="1:7" ht="12.75">
      <c r="A157"/>
      <c r="E157"/>
      <c r="F157" s="13"/>
      <c r="G157"/>
    </row>
    <row r="158" spans="1:7" ht="12.75">
      <c r="A158"/>
      <c r="E158"/>
      <c r="F158" s="13"/>
      <c r="G158"/>
    </row>
    <row r="159" spans="1:7" ht="12.75">
      <c r="A159"/>
      <c r="E159"/>
      <c r="F159" s="13"/>
      <c r="G159"/>
    </row>
    <row r="160" spans="1:7" ht="12.75">
      <c r="A160"/>
      <c r="E160"/>
      <c r="F160" s="13"/>
      <c r="G160"/>
    </row>
    <row r="161" spans="3:6" s="9" customFormat="1" ht="12.75">
      <c r="C161" s="15"/>
      <c r="F161" s="15"/>
    </row>
    <row r="162" spans="3:6" s="183" customFormat="1" ht="12.75">
      <c r="C162" s="184"/>
      <c r="F162" s="184"/>
    </row>
    <row r="163" spans="1:7" ht="12.75">
      <c r="A163"/>
      <c r="E163"/>
      <c r="F163" s="13"/>
      <c r="G163"/>
    </row>
    <row r="164" spans="1:7" ht="12.75">
      <c r="A164"/>
      <c r="E164"/>
      <c r="F164" s="13"/>
      <c r="G164"/>
    </row>
    <row r="165" spans="3:6" s="9" customFormat="1" ht="12.75">
      <c r="C165" s="15"/>
      <c r="F165" s="15"/>
    </row>
    <row r="166" spans="3:6" s="183" customFormat="1" ht="12.75">
      <c r="C166" s="184"/>
      <c r="F166" s="184"/>
    </row>
    <row r="167" spans="1:7" ht="12.75">
      <c r="A167"/>
      <c r="E167"/>
      <c r="F167" s="13"/>
      <c r="G167"/>
    </row>
    <row r="168" spans="1:7" ht="12.75">
      <c r="A168"/>
      <c r="E168"/>
      <c r="F168" s="13"/>
      <c r="G168"/>
    </row>
    <row r="169" spans="1:7" ht="12.75">
      <c r="A169"/>
      <c r="E169"/>
      <c r="F169" s="13"/>
      <c r="G169"/>
    </row>
    <row r="170" spans="1:7" ht="12.75">
      <c r="A170"/>
      <c r="E170"/>
      <c r="F170" s="13"/>
      <c r="G170"/>
    </row>
    <row r="171" spans="3:6" s="183" customFormat="1" ht="12.75">
      <c r="C171" s="184"/>
      <c r="F171" s="184"/>
    </row>
    <row r="175" ht="15">
      <c r="A175" s="22"/>
    </row>
    <row r="177" spans="1:7" s="19" customFormat="1" ht="12.75">
      <c r="A177" s="17"/>
      <c r="C177" s="18"/>
      <c r="E177" s="20"/>
      <c r="F177" s="65"/>
      <c r="G177" s="70"/>
    </row>
    <row r="179" spans="1:7" s="23" customFormat="1" ht="12.75">
      <c r="A179" s="21"/>
      <c r="C179" s="25"/>
      <c r="E179" s="24"/>
      <c r="F179" s="66"/>
      <c r="G179" s="71"/>
    </row>
  </sheetData>
  <sheetProtection/>
  <mergeCells count="1">
    <mergeCell ref="A1:H1"/>
  </mergeCells>
  <dataValidations count="3">
    <dataValidation errorStyle="information" type="list" allowBlank="1" showDropDown="1" showInputMessage="1" showErrorMessage="1" errorTitle="Please Enter &quot;Y&quot; &quot;N&quot; or &quot;C&quot;" error="Y N or C are the only valid values for the required column. Please enter one of these values." sqref="E18 E35 E43">
      <formula1>$E$275:$E$277</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7 E26 E20 E37">
      <formula1>#REF!</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72:E384">
      <formula1>$E$386:$E$388</formula1>
    </dataValidation>
  </dataValidations>
  <printOptions/>
  <pageMargins left="0.5" right="0.5" top="0.5" bottom="0.5" header="0.5" footer="0.5"/>
  <pageSetup fitToHeight="12" horizontalDpi="600" verticalDpi="600" orientation="landscape" scale="43" r:id="rId1"/>
  <rowBreaks count="1" manualBreakCount="1">
    <brk id="1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Exchange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Technology Group</dc:creator>
  <cp:keywords/>
  <dc:description>http://www.exchangenetwork.net</dc:description>
  <cp:lastModifiedBy>dyoung</cp:lastModifiedBy>
  <cp:lastPrinted>2009-11-09T15:30:53Z</cp:lastPrinted>
  <dcterms:created xsi:type="dcterms:W3CDTF">2006-06-09T13:50:32Z</dcterms:created>
  <dcterms:modified xsi:type="dcterms:W3CDTF">2010-05-17T16:27:15Z</dcterms:modified>
  <cp:category/>
  <cp:version/>
  <cp:contentType/>
  <cp:contentStatus/>
</cp:coreProperties>
</file>