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4235" activeTab="1"/>
  </bookViews>
  <sheets>
    <sheet name="Introducing the DET" sheetId="1" r:id="rId1"/>
    <sheet name="DET Template" sheetId="2" r:id="rId2"/>
  </sheets>
  <definedNames/>
  <calcPr fullCalcOnLoad="1"/>
</workbook>
</file>

<file path=xl/comments1.xml><?xml version="1.0" encoding="utf-8"?>
<comments xmlns="http://schemas.openxmlformats.org/spreadsheetml/2006/main">
  <authors>
    <author>Matt Markoff</author>
  </authors>
  <commentList>
    <comment ref="D18" authorId="0">
      <text>
        <r>
          <rPr>
            <sz val="8"/>
            <rFont val="Tahoma"/>
            <family val="0"/>
          </rPr>
          <t>Definition adapted from the ebXML Naming Conventions for Core Components document published by UN/CEFACT and OASIS on May 10, 2001 available at www.ebxml.org/specs/ebCCNAM.pdf.</t>
        </r>
      </text>
    </comment>
    <comment ref="D20" authorId="0">
      <text>
        <r>
          <rPr>
            <sz val="8"/>
            <rFont val="Tahoma"/>
            <family val="0"/>
          </rPr>
          <t>Definition adapted from the ebXML Naming Conventions for Core Components document published by UN/CEFACT and OASIS on May 10, 2001 available at www.ebxml.org/specs/ebCCNAM.pdf.</t>
        </r>
      </text>
    </comment>
    <comment ref="D21" authorId="0">
      <text>
        <r>
          <rPr>
            <sz val="8"/>
            <rFont val="Tahoma"/>
            <family val="0"/>
          </rPr>
          <t>Definition adapted from the ebXML Naming Conventions for Core Components document published by UN/CEFACT and OASIS on May 10, 2001 available at www.ebxml.org/specs/ebCCNAM.pdf.</t>
        </r>
      </text>
    </comment>
  </commentList>
</comments>
</file>

<file path=xl/sharedStrings.xml><?xml version="1.0" encoding="utf-8"?>
<sst xmlns="http://schemas.openxmlformats.org/spreadsheetml/2006/main" count="775" uniqueCount="416">
  <si>
    <t>Column Name</t>
  </si>
  <si>
    <t>Definition</t>
  </si>
  <si>
    <t>Example</t>
  </si>
  <si>
    <t>Module</t>
  </si>
  <si>
    <t>Facility</t>
  </si>
  <si>
    <t>Schema File Name</t>
  </si>
  <si>
    <t>The name of the file where the element is located</t>
  </si>
  <si>
    <t>TRI_Facility_v1.2.xsd</t>
  </si>
  <si>
    <t>Description</t>
  </si>
  <si>
    <t>“Name of the corporation or other business company that is the ultimate parent company of the facility or establishment submitting the data.”</t>
  </si>
  <si>
    <t>Object Class Qualifier</t>
  </si>
  <si>
    <t>A term describing the Object Class.</t>
  </si>
  <si>
    <t>“Parent”</t>
  </si>
  <si>
    <t>Object Class</t>
  </si>
  <si>
    <t>“Facility”</t>
  </si>
  <si>
    <t>Property Term Qualifier</t>
  </si>
  <si>
    <t>A term describing the Property Term.</t>
  </si>
  <si>
    <t>“Alternate”</t>
  </si>
  <si>
    <t>Property Term</t>
  </si>
  <si>
    <t>“Name”</t>
  </si>
  <si>
    <t>Representation Term</t>
  </si>
  <si>
    <t>“Text”</t>
  </si>
  <si>
    <t>Element Name</t>
  </si>
  <si>
    <t>The name of the data element</t>
  </si>
  <si>
    <t>ParentFacilityAlternateNameText</t>
  </si>
  <si>
    <t>XML Data Type</t>
  </si>
  <si>
    <t>The name of either the primitive XML data type (i.e. string) or the custom data type created by the schema developer</t>
  </si>
  <si>
    <t>SC_SimpleContent_v1.0.xsd</t>
  </si>
  <si>
    <t>The name of the CRM2 schema element\type being referenced</t>
  </si>
  <si>
    <t>FacilitySiteName</t>
  </si>
  <si>
    <t>DIRECT</t>
  </si>
  <si>
    <t>Schema Validation</t>
  </si>
  <si>
    <t>Length restriction to 50 characters</t>
  </si>
  <si>
    <t>Business Rule</t>
  </si>
  <si>
    <t>ParentFacilityAlternateNameText should only be populated if ParentFacilityNameText is also populated</t>
  </si>
  <si>
    <t>Required?</t>
  </si>
  <si>
    <t>SSC File Name</t>
  </si>
  <si>
    <t>SSC Data Element/Type</t>
  </si>
  <si>
    <t>SSC Reuse Type</t>
  </si>
  <si>
    <t>Source System Table</t>
  </si>
  <si>
    <t>Source System Field</t>
  </si>
  <si>
    <t>Target System Table</t>
  </si>
  <si>
    <t>Target System Field</t>
  </si>
  <si>
    <t>The name of the Shared Schema Component file where the source element/type resides</t>
  </si>
  <si>
    <t>Basic element identification</t>
  </si>
  <si>
    <t>Purpose</t>
  </si>
  <si>
    <t>Text description of the type of information the element should contain. The description should not contain business rules or embedded code lists. The description should also be embedded in the schema using the XSD documentation element.</t>
  </si>
  <si>
    <r>
      <t xml:space="preserve">Indicate one of the following:
</t>
    </r>
    <r>
      <rPr>
        <b/>
        <sz val="12"/>
        <color indexed="23"/>
        <rFont val="Times New Roman"/>
        <family val="1"/>
      </rPr>
      <t>DIRECT</t>
    </r>
    <r>
      <rPr>
        <sz val="12"/>
        <color indexed="23"/>
        <rFont val="Times New Roman"/>
        <family val="1"/>
      </rPr>
      <t xml:space="preserve"> – CRM2 element/type is utilized directly in the target schema
</t>
    </r>
    <r>
      <rPr>
        <b/>
        <sz val="12"/>
        <color indexed="23"/>
        <rFont val="Times New Roman"/>
        <family val="1"/>
      </rPr>
      <t>INDIRECT</t>
    </r>
    <r>
      <rPr>
        <sz val="12"/>
        <color indexed="23"/>
        <rFont val="Times New Roman"/>
        <family val="1"/>
      </rPr>
      <t xml:space="preserve"> –element/type is extended and/or restricted from the base CRM2 element/type
</t>
    </r>
    <r>
      <rPr>
        <b/>
        <sz val="12"/>
        <color indexed="23"/>
        <rFont val="Times New Roman"/>
        <family val="1"/>
      </rPr>
      <t>NONE</t>
    </r>
    <r>
      <rPr>
        <sz val="12"/>
        <color indexed="23"/>
        <rFont val="Times New Roman"/>
        <family val="1"/>
      </rPr>
      <t xml:space="preserve"> – Element is not based on an existing CRM2 element/type</t>
    </r>
  </si>
  <si>
    <t>Y</t>
  </si>
  <si>
    <t>N</t>
  </si>
  <si>
    <t>INDIRECT</t>
  </si>
  <si>
    <t>C</t>
  </si>
  <si>
    <t>NONE</t>
  </si>
  <si>
    <r>
      <t xml:space="preserve">“The </t>
    </r>
    <r>
      <rPr>
        <i/>
        <sz val="12"/>
        <color indexed="23"/>
        <rFont val="Times New Roman"/>
        <family val="1"/>
      </rPr>
      <t xml:space="preserve">Object Class </t>
    </r>
    <r>
      <rPr>
        <sz val="12"/>
        <color indexed="23"/>
        <rFont val="Times New Roman"/>
        <family val="1"/>
      </rPr>
      <t xml:space="preserve">represents the logical data grouping (in a logical data model) to which a data element belongs” (ISO11179). The </t>
    </r>
    <r>
      <rPr>
        <i/>
        <sz val="12"/>
        <color indexed="23"/>
        <rFont val="Times New Roman"/>
        <family val="1"/>
      </rPr>
      <t xml:space="preserve">Object Class </t>
    </r>
    <r>
      <rPr>
        <sz val="12"/>
        <color indexed="23"/>
        <rFont val="Times New Roman"/>
        <family val="1"/>
      </rPr>
      <t>is the part of a core component’s Dictionary Entry Name that represents an activity or object in a context.</t>
    </r>
  </si>
  <si>
    <r>
      <t xml:space="preserve">The </t>
    </r>
    <r>
      <rPr>
        <i/>
        <sz val="12"/>
        <color indexed="23"/>
        <rFont val="Times New Roman"/>
        <family val="1"/>
      </rPr>
      <t xml:space="preserve">Property Term </t>
    </r>
    <r>
      <rPr>
        <sz val="12"/>
        <color indexed="23"/>
        <rFont val="Times New Roman"/>
        <family val="1"/>
      </rPr>
      <t xml:space="preserve">shall represent the distinguishing characteristic of the business entity. The </t>
    </r>
    <r>
      <rPr>
        <i/>
        <sz val="12"/>
        <color indexed="23"/>
        <rFont val="Times New Roman"/>
        <family val="1"/>
      </rPr>
      <t xml:space="preserve">Property Term </t>
    </r>
    <r>
      <rPr>
        <sz val="12"/>
        <color indexed="23"/>
        <rFont val="Times New Roman"/>
        <family val="1"/>
      </rPr>
      <t>shall occur naturally in the definition.</t>
    </r>
  </si>
  <si>
    <r>
      <t xml:space="preserve">The </t>
    </r>
    <r>
      <rPr>
        <i/>
        <sz val="12"/>
        <color indexed="23"/>
        <rFont val="Times New Roman"/>
        <family val="1"/>
      </rPr>
      <t xml:space="preserve">Representation Type </t>
    </r>
    <r>
      <rPr>
        <sz val="12"/>
        <color indexed="23"/>
        <rFont val="Times New Roman"/>
        <family val="1"/>
      </rPr>
      <t>shall describe the form of the set of valid values for an information element. The term must be in the list of ebXML Representation Types.</t>
    </r>
  </si>
  <si>
    <r>
      <t>Element name components</t>
    </r>
    <r>
      <rPr>
        <sz val="10"/>
        <rFont val="Arial"/>
        <family val="0"/>
      </rPr>
      <t xml:space="preserve">
These DET fields are optional, and are provided primarily as a tool for developers that may help in naming elements according to EN standards.</t>
    </r>
  </si>
  <si>
    <t>xsd:string, TRI:FacilityNameDataType</t>
  </si>
  <si>
    <t>Validation and business rules</t>
  </si>
  <si>
    <t>For schema designed for a specific target database, this field should capture the field name to which the element maps.</t>
  </si>
  <si>
    <t>[FACILITY]</t>
  </si>
  <si>
    <t>[PARENT_CO_ALT_NAME]</t>
  </si>
  <si>
    <t>Flow implementation partners can document the database table the element maps to using this field.</t>
  </si>
  <si>
    <t>Flow implementation partners can document the database field the element maps to using this field.</t>
  </si>
  <si>
    <t>For schema designed for a specific target database, this field should capture the table name to which the element maps.</t>
  </si>
  <si>
    <t>Description of any business rules which can not be enforced by schema validation alone. These rules may be enforced by SchemaTron validation.  Reference to an authoritative code list for this element, if it exists, should also be included in this field.</t>
  </si>
  <si>
    <r>
      <t>Target System fields</t>
    </r>
    <r>
      <rPr>
        <sz val="10"/>
        <rFont val="Arial"/>
        <family val="0"/>
      </rPr>
      <t xml:space="preserve">
The optional 'Target' fields provide a space for the schema developer to document linkage of elements to the Target system (i.e., the system for which the schema is being developed), if applicable.
</t>
    </r>
  </si>
  <si>
    <r>
      <t>Source System fields</t>
    </r>
    <r>
      <rPr>
        <sz val="10"/>
        <rFont val="Arial"/>
        <family val="0"/>
      </rPr>
      <t xml:space="preserve">
The optional 'Source' fields provide a space for flow implementers to document (in a local copy of the DET) implementation specific schema-database linkages.</t>
    </r>
  </si>
  <si>
    <t>The name of the module or major data group where the element resides. (This is often the name of the element’s parent element. For highly nested schema, an ancestor above the element's immediate parent may be appropriate.)</t>
  </si>
  <si>
    <r>
      <t xml:space="preserve">Template for creating an Exchange Network Data Exchange Template (DET) v1.0
</t>
    </r>
    <r>
      <rPr>
        <sz val="10"/>
        <rFont val="Arial"/>
        <family val="0"/>
      </rPr>
      <t xml:space="preserve">
The DET is primarily intended to aid flow implementers, who need to understand how data elements defined in schema are expected to be used in a flow.  The DET may also be useful to schema developers during schema design and in preparation of the Schema Conformance Report.  The DET should be created (using this DET Template) by the schema developer during the schema design phase of flow development.
The text below explains each of the fields in the DET, while the actual DET Template can be found on the next worksheet.  DET fields that are optional are indicated with </t>
    </r>
    <r>
      <rPr>
        <sz val="10"/>
        <color indexed="23"/>
        <rFont val="Arial"/>
        <family val="2"/>
      </rPr>
      <t>gray</t>
    </r>
    <r>
      <rPr>
        <sz val="10"/>
        <rFont val="Arial"/>
        <family val="0"/>
      </rPr>
      <t xml:space="preserve"> text below.</t>
    </r>
  </si>
  <si>
    <t>“Y” or “minOccurs=1”</t>
  </si>
  <si>
    <r>
      <t>Shared Schema Component lineage</t>
    </r>
    <r>
      <rPr>
        <sz val="10"/>
        <rFont val="Arial"/>
        <family val="0"/>
      </rPr>
      <t xml:space="preserve">
The two optional DET fields related to SSCs are intended primarily for the developer; recording details of SSC use in the DET will be useful later in preparation of the Schema Conformance Report.</t>
    </r>
  </si>
  <si>
    <t>Schema Restrictions</t>
  </si>
  <si>
    <t>Text description of schema constraints used on the element, if any</t>
  </si>
  <si>
    <t>Business Rules</t>
  </si>
  <si>
    <t>Indicates whether or not the given data element will be required in the data publication (“Y”, “N”).  Some data elements, denoted by the letter “C” will be conditionally required based on other data element values; this condition should be described in the business rules column.</t>
  </si>
  <si>
    <t>InstitutionalControlsDocument</t>
  </si>
  <si>
    <t>IC_v1.0.xsd</t>
  </si>
  <si>
    <t>The root message schema for Institutional Controls data.</t>
  </si>
  <si>
    <t>IC:InstitutionalControlsDocumentDataType</t>
  </si>
  <si>
    <t>InstrumentList</t>
  </si>
  <si>
    <t>IC_InstrumentList_v1.0.xsd</t>
  </si>
  <si>
    <t>A container for one or more institutional control instruments.</t>
  </si>
  <si>
    <t>IC:InstrumentListDataType</t>
  </si>
  <si>
    <t>Instrument</t>
  </si>
  <si>
    <t>IC_Instrument_v1.0.xsd</t>
  </si>
  <si>
    <t>Describes an instututional control or non-engineered instrument.</t>
  </si>
  <si>
    <t>IC:InstrumentDataType</t>
  </si>
  <si>
    <t>DataSource</t>
  </si>
  <si>
    <t>IC_DataSource_v1.0.xsd</t>
  </si>
  <si>
    <t>A description of the partner who originally provided the information, the acronym representing the source system and the date the information was last updated in the source system.</t>
  </si>
  <si>
    <t>IC:DataSourceDataType</t>
  </si>
  <si>
    <t>OriginatingPartnerName</t>
  </si>
  <si>
    <t>IC_Shared_v1.0.xsd</t>
  </si>
  <si>
    <t>The name of the partner that provided the data.</t>
  </si>
  <si>
    <t>xsd:string</t>
  </si>
  <si>
    <t>InformationSystemAcronymName</t>
  </si>
  <si>
    <t>The abbreviated name that represents the name of an information management system for an environmental program.</t>
  </si>
  <si>
    <t>LastUpdatedDate</t>
  </si>
  <si>
    <t>A value corresponding to the date the data was added to the source system or the date the partner last recorded a change to the data.</t>
  </si>
  <si>
    <t>xsd:date</t>
  </si>
  <si>
    <t>InstrumentLocation</t>
  </si>
  <si>
    <t>MediaTypeCode</t>
  </si>
  <si>
    <t>UseRestriction</t>
  </si>
  <si>
    <t>Contaminant</t>
  </si>
  <si>
    <t>EngineeringControl</t>
  </si>
  <si>
    <t>InstrumentAffiliate</t>
  </si>
  <si>
    <t>Resource</t>
  </si>
  <si>
    <t>RecurringEvent</t>
  </si>
  <si>
    <t>Event</t>
  </si>
  <si>
    <t>IC_UseRestriction_v1.0.xsd</t>
  </si>
  <si>
    <t>IC_Contaminant_v1.0.xsd</t>
  </si>
  <si>
    <t>IC_EngineeringControl_v1.0.xsd</t>
  </si>
  <si>
    <t>IC_Resource_v1.0.xsd</t>
  </si>
  <si>
    <t>IC_RecurringEvent_v1.0.xsd</t>
  </si>
  <si>
    <t>IC_Event_v1.0.xsd</t>
  </si>
  <si>
    <t>InstitutionalControlsDocument\InstrumentList</t>
  </si>
  <si>
    <t>InstitutionalControlsDocument\InstrumentList\Instrument</t>
  </si>
  <si>
    <t>InstitutionalControlsDocument\InstrumentList\Instrument\DataSource</t>
  </si>
  <si>
    <t>IC:InstrumentLocationDataType</t>
  </si>
  <si>
    <t>IC:MediaTypeCodeDataType</t>
  </si>
  <si>
    <t>IC:UseRestrictionDataType</t>
  </si>
  <si>
    <t>IC:ContaminantDataType</t>
  </si>
  <si>
    <t>IC:EngineeringControlDataType</t>
  </si>
  <si>
    <t>IC:InstrumentAffiliateDataType</t>
  </si>
  <si>
    <t>IC:ResourceDataType</t>
  </si>
  <si>
    <t>IC:RecurringEventDataType</t>
  </si>
  <si>
    <t>IC:EventDataType</t>
  </si>
  <si>
    <t>IC:ICInstrumentTypeCodeDataType</t>
  </si>
  <si>
    <t>IC:ICInstrumentCategoryCodeDataType</t>
  </si>
  <si>
    <t>ICLocationList</t>
  </si>
  <si>
    <t>LocationIdentifier</t>
  </si>
  <si>
    <t>InstitutionalControlsDocument\InstrumentList\Instrument\InstrumentLocation</t>
  </si>
  <si>
    <t>A unique identifier assigned to an administrative measure and/or legal mechanism that establishes a specific set of land or resource use restrictions.</t>
  </si>
  <si>
    <t>The name assigned to an administrative measure and/or legal mechanism that establishes a specific set of land or resource use restrictions.</t>
  </si>
  <si>
    <t>The major IC classification to which an administrative measure and/or legal mechanism that establishes aspecific set of land or resource use restrictions belongs.</t>
  </si>
  <si>
    <t>The type of administrative measure and/or legal mechanism that establishes a specific set of land or resource use restrictions.</t>
  </si>
  <si>
    <t>A location where an IC Instrument applies.</t>
  </si>
  <si>
    <t>A unique identifier used to uniquely identify a location.</t>
  </si>
  <si>
    <t>The text describing the intended goal of an IC in minimizing the potential for human exposure to remaining contamination and/or protecting the integrity of an engineering control by limiting land or resource use in a particular media.</t>
  </si>
  <si>
    <t>The name of the major environmental component contaminated and addressed by the language of the IC instrument.</t>
  </si>
  <si>
    <t>InstitutionalControlsDocument\InstrumentList\Instrument\UseRestriction</t>
  </si>
  <si>
    <t>UseRestrictionTypeCode</t>
  </si>
  <si>
    <t>UseRestrictionText</t>
  </si>
  <si>
    <t>UseRestrictionLocation</t>
  </si>
  <si>
    <t>A land or resource use specifically prohibited or restricted by the language of the IC instrument.</t>
  </si>
  <si>
    <t>The type of land or resource use specifically prohibited or restricted by the language of the IC instrument.</t>
  </si>
  <si>
    <t>IC:UseRestrictionTypeCodeDataType</t>
  </si>
  <si>
    <t>IC:UseRestrictionLocationDataType</t>
  </si>
  <si>
    <t>A location where a Use Restriction applies.</t>
  </si>
  <si>
    <t>InstitutionalControlsDocument\InstrumentList\Instrument\UseRestriction\UseRestrictionLocation</t>
  </si>
  <si>
    <t>Describes a hazardous substance remaining in a particular media of concern at a specific location.</t>
  </si>
  <si>
    <t>ChemicalCategoryCode</t>
  </si>
  <si>
    <t>OtherChemicalCategoryText</t>
  </si>
  <si>
    <t>CASRegistryNumber</t>
  </si>
  <si>
    <t>ChemicalSubstanceDefinitionText</t>
  </si>
  <si>
    <t>InstitutionalControlsDocument\InstrumentList\Instrument\Contaminant</t>
  </si>
  <si>
    <t>sc:ChemicalSubstanceDefinitionText</t>
  </si>
  <si>
    <t>sc:CASRegistryNumber</t>
  </si>
  <si>
    <t>IC:ChemicalCategoryCodeDataType</t>
  </si>
  <si>
    <t>SC_SimpleContent_v2.0.xsd</t>
  </si>
  <si>
    <t>A category that characterizes the type of chemical substance.</t>
  </si>
  <si>
    <t>A text description of the chemical category when Other is selected forom the Chemical Category Code.</t>
  </si>
  <si>
    <t>The unique number assigned by Chemical Abstracts Service (CAS) to a chemical substance.</t>
  </si>
  <si>
    <t>The text that provides clarification to the identity of a chemical substance.</t>
  </si>
  <si>
    <t>EngineeringControlName</t>
  </si>
  <si>
    <t>EngineeringControlDescriptionText</t>
  </si>
  <si>
    <t>InstitutionalControlsDocument\InstrumentList\Instrument\EngineeringControl</t>
  </si>
  <si>
    <t>A physical technology implemented to minimize the potential for human exposure to contamination by means of control or remediation.</t>
  </si>
  <si>
    <t>A description of the engineering control.</t>
  </si>
  <si>
    <t>The name assigned to a physical technology implemented to minimize the potential for human exposure to contamination by means of control or remediation.</t>
  </si>
  <si>
    <t>EngineeringControlLocation</t>
  </si>
  <si>
    <t>InstitutionalControlsDocument\InstrumentList\Instrument\EngineeringControl\EngineeringControlLocation</t>
  </si>
  <si>
    <t>IC:EngineeringControlLocationDataType</t>
  </si>
  <si>
    <t>AffiliateIdentifier</t>
  </si>
  <si>
    <t>InstitutionalControlsDocument\InstrumentList\Instrument\InstrumentAffiliate</t>
  </si>
  <si>
    <t>A person or organization that relates to an IC Instrument.</t>
  </si>
  <si>
    <t>A unique identifier prescribed to a person or organization.</t>
  </si>
  <si>
    <t>ResourceName</t>
  </si>
  <si>
    <t>ResourceDescriptionText</t>
  </si>
  <si>
    <t>ResourceTypeText</t>
  </si>
  <si>
    <t>ElectronicAddress</t>
  </si>
  <si>
    <t>ResourceLocation</t>
  </si>
  <si>
    <t>InstitutionalControlsDocument\InstrumentList\Instrument\Resource</t>
  </si>
  <si>
    <t>InstitutionalControlsDocument\InstrumentList\Instrument\Resource\ResourceLocation</t>
  </si>
  <si>
    <t>sc:ElectronicAddress</t>
  </si>
  <si>
    <t>Describes any document or source of information either directly or indirectly associated with an IC.</t>
  </si>
  <si>
    <t>IC:ResourceLocationDataType</t>
  </si>
  <si>
    <t>A name given to the resource.</t>
  </si>
  <si>
    <t>An account of the content of the resource.</t>
  </si>
  <si>
    <t>The major classification to which a resource belongs.</t>
  </si>
  <si>
    <t>A location within a system of worldwide electronic communication where a computer user can access information or receive electronic mail.</t>
  </si>
  <si>
    <t>Any any scheduled recurring action taking place on a specific date or over a period of time, for which data may be collected, processed, distributed, or used for purposes related to ICs.</t>
  </si>
  <si>
    <t>RecurringEventIdentifier</t>
  </si>
  <si>
    <t>EventName</t>
  </si>
  <si>
    <t>EventTypeCode</t>
  </si>
  <si>
    <t>EventDescriptionText</t>
  </si>
  <si>
    <t>EventFrequencyMeasure</t>
  </si>
  <si>
    <t>EventFrequencyUnitCode</t>
  </si>
  <si>
    <t>EventFrequencyStartDate</t>
  </si>
  <si>
    <t>EventFrequencyEndDate</t>
  </si>
  <si>
    <t>EventTriggerText</t>
  </si>
  <si>
    <t>RecurringEventLocation</t>
  </si>
  <si>
    <t>InstitutionalControlsDocument\InstrumentList\Instrument\RecurringEvent\RecurringEventLocation</t>
  </si>
  <si>
    <t>InstitutionalControlsDocument\InstrumentList\Instrument\RecurringEvent</t>
  </si>
  <si>
    <t>A location where a recurring event takes place.</t>
  </si>
  <si>
    <t>IC:RecurringEventLocationDataType</t>
  </si>
  <si>
    <t>IC:EventTypeCode</t>
  </si>
  <si>
    <t>xsd:integer</t>
  </si>
  <si>
    <t>IC:EventFrequencyUnitCodeDataType</t>
  </si>
  <si>
    <t>A unique identifier assigned to a recurring event.</t>
  </si>
  <si>
    <t>The name given to an occurrence or action taking place on a specific date or over a period of time.</t>
  </si>
  <si>
    <t>The type of occurrence or action taking place on a specific date or overa period of time.</t>
  </si>
  <si>
    <t>A text description of the event.</t>
  </si>
  <si>
    <t>The number denoting the time interval between a series of recurring events.</t>
  </si>
  <si>
    <t>The unit of measure associated with a time interval between a series of events allotted to take place.</t>
  </si>
  <si>
    <t>The date a recurring event started or is scheduled to start.</t>
  </si>
  <si>
    <t>The date a recurring event ended or is scheduled to end.</t>
  </si>
  <si>
    <t>Describes the condition that would cause the event to occur.</t>
  </si>
  <si>
    <t>Any occurrence or action taking place on a specific date or over a period of time, for which data may be collected, processed, distributed, or used for purposes related to ICs.</t>
  </si>
  <si>
    <t>EventStartDate</t>
  </si>
  <si>
    <t>EventStartTime</t>
  </si>
  <si>
    <t>EventEndDate</t>
  </si>
  <si>
    <t>EventEndTime</t>
  </si>
  <si>
    <t>EventDateQualifierCode</t>
  </si>
  <si>
    <t>EventStatusText</t>
  </si>
  <si>
    <t>EventLocation</t>
  </si>
  <si>
    <t>EventAffiliate</t>
  </si>
  <si>
    <t>IC:EventAffiliateDataType</t>
  </si>
  <si>
    <t>InstitutionalControlsDocument\InstrumentList\Instrument\Event</t>
  </si>
  <si>
    <t>A person or organization related to an event.</t>
  </si>
  <si>
    <t>The date an event started or is planned to start.</t>
  </si>
  <si>
    <t>The time of day an event started or is planned to start.</t>
  </si>
  <si>
    <t>The date an event ended or is planned to end.</t>
  </si>
  <si>
    <t>The time of day an event ended or is planned to end.</t>
  </si>
  <si>
    <t>xsd:time</t>
  </si>
  <si>
    <t>IC:EventDateQualifierCodeDataType</t>
  </si>
  <si>
    <t>IC:EventLocationDataType</t>
  </si>
  <si>
    <t>The qualifier that specifies the meaning of the date that the event has taken or will take place.</t>
  </si>
  <si>
    <t>An attribute for describing the status of the event.</t>
  </si>
  <si>
    <t>A location where an event takes place.</t>
  </si>
  <si>
    <t>InstitutionalControlsDocument\InstrumentList\Instrument\EventLocation</t>
  </si>
  <si>
    <t>ICLocation</t>
  </si>
  <si>
    <t>LandParcel</t>
  </si>
  <si>
    <t>LandParcelNamingSchema</t>
  </si>
  <si>
    <t>LandParcelSource</t>
  </si>
  <si>
    <t>LandParcelIdentifier</t>
  </si>
  <si>
    <t>InstitutionalControlsDocument\ICLocationList</t>
  </si>
  <si>
    <t>FacilitySiteIdentity</t>
  </si>
  <si>
    <t>LocationAddress</t>
  </si>
  <si>
    <t>ICGeographicLocationDescription</t>
  </si>
  <si>
    <t>A location where a resource applies.</t>
  </si>
  <si>
    <t>A location where an engineering control applies.</t>
  </si>
  <si>
    <t>IC_ICLocationList_v1.0.xsd</t>
  </si>
  <si>
    <t>IC_ICLocation_v1.0.xsd</t>
  </si>
  <si>
    <t>IC:LandParcelDataType</t>
  </si>
  <si>
    <t>IC:LocationDataType</t>
  </si>
  <si>
    <t>IC:LocationListDataType</t>
  </si>
  <si>
    <t>A container for one or more locations.</t>
  </si>
  <si>
    <t>A physical location or area defined by a geographic area description, tax parcel, or facility address.</t>
  </si>
  <si>
    <t>Information describing a tax or land parcel.</t>
  </si>
  <si>
    <t>IC_LandParcel_v1.0.xsd</t>
  </si>
  <si>
    <t>Identifies the parcel schema.</t>
  </si>
  <si>
    <t>Identifies the jurisitiction that generated the parcel value, typically a county tax assessor office.</t>
  </si>
  <si>
    <t>Parcel value compliant with parcel schema typically referred to as a Parcel Identification Number (PIN) or Assessors Parcel Number (APN)</t>
  </si>
  <si>
    <t>IC_Facility_v1.0.xsd</t>
  </si>
  <si>
    <t>The information used to identify a facility site such as name, type and location.</t>
  </si>
  <si>
    <t>IC:FacilityDataType</t>
  </si>
  <si>
    <t>SC:FacilitySiteIdentity</t>
  </si>
  <si>
    <t>SC:LocationAddress</t>
  </si>
  <si>
    <t>SC_FacilitySiteIdentity_v2.0.xsd</t>
  </si>
  <si>
    <t>SC_LocationAddress_v2.0.xsd</t>
  </si>
  <si>
    <t>InstitutionalControlsDocument\ICLocationList\ICLocation</t>
  </si>
  <si>
    <t>InstitutionalControlsDocument\ICLocationList\ICLocation\LandParcel</t>
  </si>
  <si>
    <t>InstitutionalControlsDocument\ICLocationList\ICLocation\Facility</t>
  </si>
  <si>
    <t>Basic information used by an organization to identify a facility or site.</t>
  </si>
  <si>
    <t>The physical location of an individual or organization.</t>
  </si>
  <si>
    <t>Point</t>
  </si>
  <si>
    <t>LineString</t>
  </si>
  <si>
    <t>Polygon</t>
  </si>
  <si>
    <t>Envelope</t>
  </si>
  <si>
    <t>SourceMapScaleNumber</t>
  </si>
  <si>
    <t>GeographicReferencePoint</t>
  </si>
  <si>
    <t>DataCollectionDate</t>
  </si>
  <si>
    <t>LocationCommentsText</t>
  </si>
  <si>
    <t>VerticalCollectionMethod</t>
  </si>
  <si>
    <t>VerificationMethod</t>
  </si>
  <si>
    <t>CoordinateDataSource</t>
  </si>
  <si>
    <t>HorizontalCollectionMethod</t>
  </si>
  <si>
    <t>HorizontalAccuracyMeasure</t>
  </si>
  <si>
    <t>InstitutionalControlsDocument\ICLocationList\ICLocation\ICGeographicLocationDescription</t>
  </si>
  <si>
    <t>IC_GeographicLocationDescription_v1.0/xsd</t>
  </si>
  <si>
    <t>List of geographic identifiers used to clearly mark an object's precise location. The location can be expressed as a point, line, polygon, or envelope.</t>
  </si>
  <si>
    <t>IC:ICGeographicLocationDescription</t>
  </si>
  <si>
    <t>gmlgeorss.xsd</t>
  </si>
  <si>
    <t>SC_GeographicLocationDescription_v2.0.xsd</t>
  </si>
  <si>
    <t>A Point is defined by a single coordinate tuple.</t>
  </si>
  <si>
    <t>A LineString is a special curve that consists of a single segment with linear interpolation. It is defined by two or more coordinate tuples, with linear interpolation between them. It is backwards compatible with the LineString of GML 2, GM_LineString of ISO 19107 is implemented by LineStringSegment</t>
  </si>
  <si>
    <t>Envelope defines an extent using a pair of positions defining opposite corners in arbitrary dimensions.</t>
  </si>
  <si>
    <t>A Polygon is a special surface that is defined by a single surface patch.</t>
  </si>
  <si>
    <t>gml:PolygonType</t>
  </si>
  <si>
    <t>gml:LineString</t>
  </si>
  <si>
    <t>gml:Envelope</t>
  </si>
  <si>
    <t>gml:Point</t>
  </si>
  <si>
    <t>The number that represents the proportional distance on the ground for one unit of measure on the map or photo.</t>
  </si>
  <si>
    <t>The measure of the accuracy of the latitude and longitude coordinates.</t>
  </si>
  <si>
    <t>Information that describes the method used to determine the latitude and longitude coordinates for a point on the earth.</t>
  </si>
  <si>
    <t>The code that represents the place for which geographic coordinates were established.</t>
  </si>
  <si>
    <t>The calendar date when data were collected.</t>
  </si>
  <si>
    <t>The text that provides additional information about the geographic coordinates.</t>
  </si>
  <si>
    <t>Information that describes the method used to collect the vertical measure(i.e., the altitude) of a reference point.</t>
  </si>
  <si>
    <t>Information that describes the method or process used to verify the latitude and longitude coordinates.</t>
  </si>
  <si>
    <t>SC_CoordinateDataSource_v2.0</t>
  </si>
  <si>
    <t>SC:CoordinateDataSourceDataType</t>
  </si>
  <si>
    <t>sc:SourceMapScaleNumberDataType</t>
  </si>
  <si>
    <t>sc:GeographicReferencePointDataType</t>
  </si>
  <si>
    <t>sc:DataCollectionDateDataType</t>
  </si>
  <si>
    <t>sc:LocationCommentsTextDataType</t>
  </si>
  <si>
    <t>sc:HorizontalCollectionMethodDataType</t>
  </si>
  <si>
    <t>sc:VerticalCollectionMethodDataType</t>
  </si>
  <si>
    <t>sc:VerificationMethodDataType</t>
  </si>
  <si>
    <t>sc:HorizontalAccuracyMeasureDataType</t>
  </si>
  <si>
    <t>A designator and associated metadata used to identify a data source of coordinate data.</t>
  </si>
  <si>
    <t>AffiliateList</t>
  </si>
  <si>
    <t>IC_AffiliateList_v1.0.xsd</t>
  </si>
  <si>
    <t>A container for one or more individuals or organizations.</t>
  </si>
  <si>
    <t>IC:AffiliateListDataType</t>
  </si>
  <si>
    <t>Describes an individual or organization.</t>
  </si>
  <si>
    <t>Affiliate</t>
  </si>
  <si>
    <t>InstitutionalControlsDocument\AffiliateList</t>
  </si>
  <si>
    <t>IC_Affiliate_v1.0.xsd</t>
  </si>
  <si>
    <t>IC:AffiliateDataType</t>
  </si>
  <si>
    <t>TelephonicList</t>
  </si>
  <si>
    <t>ElectronicAddressList</t>
  </si>
  <si>
    <t>IndividualIdentity</t>
  </si>
  <si>
    <t>OrganizationIdentity</t>
  </si>
  <si>
    <t>MailingAddress</t>
  </si>
  <si>
    <t>InstitutionalControlsDocument\AffiliateList\Affiliate</t>
  </si>
  <si>
    <t>IC_TelephonicList_v1.0.xsd</t>
  </si>
  <si>
    <t>IC_ElectronicAddressList_v1.0.xsd</t>
  </si>
  <si>
    <t>A container for one or more telephone numbers.</t>
  </si>
  <si>
    <t>IC:TelephonicListDataType</t>
  </si>
  <si>
    <t>IC:ElectronicAddressListDataType</t>
  </si>
  <si>
    <t>A container for one or more electronic addresses.</t>
  </si>
  <si>
    <t>SC_ElectronicAddress_v2.0.xsd</t>
  </si>
  <si>
    <t>Telephonic</t>
  </si>
  <si>
    <t>InstitutionalControlsDocument\AffiliateList\Affiliate\TelephonicList</t>
  </si>
  <si>
    <t>InstitutionalControlsDocument\AffiliateList\Affiliate\ElectronicAddressList</t>
  </si>
  <si>
    <t>SC_Telephonic_v2.0.xsd</t>
  </si>
  <si>
    <t>sc:TelephonicDataType</t>
  </si>
  <si>
    <t>sc:ElectronicAddressDataType</t>
  </si>
  <si>
    <t>SC_IndividualIdentity_v2.0.xsd</t>
  </si>
  <si>
    <t>SC_OrganizationIdentity_v2.0.xsd</t>
  </si>
  <si>
    <t>SC_MailingAddress_v2.0.xsd</t>
  </si>
  <si>
    <t>sc:MailingAddressDataType</t>
  </si>
  <si>
    <t>sc:OrganizationIdentityDataType</t>
  </si>
  <si>
    <t>sc:IndividualIdentityDataType</t>
  </si>
  <si>
    <t>An identification of a telephone connection.</t>
  </si>
  <si>
    <t>The particular terms regularly connected with a person so that you can recognize, refer to, or address him or her.</t>
  </si>
  <si>
    <t>The particular terms regularly connected with a unique framework of authority within which a person or persons act, or are designated to act, towards some purpose.</t>
  </si>
  <si>
    <t>The standard address used to send mail to an individual or organization.</t>
  </si>
  <si>
    <t>Must match a LocationIdentifier in ICLocationList</t>
  </si>
  <si>
    <t>Must be unique in ICLocationList</t>
  </si>
  <si>
    <t>Must be unique in AffiliateList</t>
  </si>
  <si>
    <t>Must match an AffiliateIdentifier in AffiliateList</t>
  </si>
  <si>
    <t>OtherEventTypeText</t>
  </si>
  <si>
    <t>A text description of the event type when "Other" is selected for the Event Type Code.</t>
  </si>
  <si>
    <t>A text description of the instrument category when "Other" is selected fom the Instrument Category Code.</t>
  </si>
  <si>
    <t>Required if UseRestriction is present</t>
  </si>
  <si>
    <t>Required if UseRestrictionLocation is present</t>
  </si>
  <si>
    <t>Required if EngineeringControlLocation is present</t>
  </si>
  <si>
    <t>Required if ResourceLocation is present</t>
  </si>
  <si>
    <t>Required if EngineeringControl is present</t>
  </si>
  <si>
    <t>Required if Resource is present</t>
  </si>
  <si>
    <t>Required if RecurringEvent is present</t>
  </si>
  <si>
    <t>Required if RecurringEventLocation is present</t>
  </si>
  <si>
    <t>Required if Event is present</t>
  </si>
  <si>
    <t>Required if LandParcel is present</t>
  </si>
  <si>
    <t>Required if Facility is present</t>
  </si>
  <si>
    <t>Required if Affiliate is present</t>
  </si>
  <si>
    <t>InstrumentIdentifier</t>
  </si>
  <si>
    <t>InstrumentName</t>
  </si>
  <si>
    <t>InstrumentCategoryCode</t>
  </si>
  <si>
    <t>OtherInstrumentCategoryText</t>
  </si>
  <si>
    <t>InstrumentTypeCode</t>
  </si>
  <si>
    <t>ObjectiveText</t>
  </si>
  <si>
    <t>OtherInstrumentTypeText</t>
  </si>
  <si>
    <t>A text description of the instrument type when "Other" is selected fom the Instrument Type Code.</t>
  </si>
  <si>
    <t>Describes a land or resource use specifically prohibited or restricted by the language of the IC instrument.</t>
  </si>
  <si>
    <t>UseRestrictionStartDate</t>
  </si>
  <si>
    <t>UseRestrictionEndDate</t>
  </si>
  <si>
    <t>The date when a use restriction takes effect.</t>
  </si>
  <si>
    <t>The date when a use restriction is lifted.</t>
  </si>
  <si>
    <t>AffiliationTypeCode</t>
  </si>
  <si>
    <t>AfilliationStartDate</t>
  </si>
  <si>
    <t>AffiliationEndDate</t>
  </si>
  <si>
    <t>The date on which the affiliation between the organization or individual and the facility, project, or action began.</t>
  </si>
  <si>
    <t>The date on which the affiliation between the organization or individual and the facility, project, or action ended.</t>
  </si>
  <si>
    <t>The type of affiliation between a person or organization and an IC Instrument or Event.</t>
  </si>
  <si>
    <t>Required if InstrumentAffiliate is present</t>
  </si>
  <si>
    <t>Required if EventAffiliate is present</t>
  </si>
  <si>
    <t>InstrumentLegalDescriptionText</t>
  </si>
  <si>
    <t>The legal description of an IC.</t>
  </si>
  <si>
    <t>OtherMediaTypeText</t>
  </si>
  <si>
    <t>A text description of the media type when "Other" is selected for the Media Type Code.</t>
  </si>
  <si>
    <t>OtherAffiliationTypeText</t>
  </si>
  <si>
    <t>A text description of the affiliation type when "Other" is selected for the Affiliation Type Code.</t>
  </si>
  <si>
    <t>InstitutionalControlsDocument\InstrumentList\Instrument\Event\EventAffiliate</t>
  </si>
  <si>
    <t>EngineeringControlTypeCode</t>
  </si>
  <si>
    <t>EngineeringControlModeCode</t>
  </si>
  <si>
    <t>IC:EngineeringControlTypeCodeDataType</t>
  </si>
  <si>
    <t>IC:EngineeringControlModeCodeDataType</t>
  </si>
  <si>
    <t>Indicates whether an engineering control is an active or passive system.</t>
  </si>
  <si>
    <t>The type of engineering control.</t>
  </si>
  <si>
    <t>OtherEngineeringControlTypeText</t>
  </si>
  <si>
    <t>A text description of the engineering control type when "Other" is selected for the Engineering Control Type Code.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</si>
</sst>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5">
    <font>
      <sz val="10"/>
      <name val="Arial"/>
      <family val="0"/>
    </font>
    <font>
      <sz val="12"/>
      <name val="Times New Roman"/>
      <family val="1"/>
    </font>
    <font>
      <b/>
      <sz val="12"/>
      <name val="Times New Roman"/>
      <family val="1"/>
    </font>
    <font>
      <sz val="8"/>
      <name val="Arial"/>
      <family val="0"/>
    </font>
    <font>
      <sz val="12"/>
      <color indexed="23"/>
      <name val="Times New Roman"/>
      <family val="1"/>
    </font>
    <font>
      <i/>
      <sz val="12"/>
      <color indexed="23"/>
      <name val="Times New Roman"/>
      <family val="1"/>
    </font>
    <font>
      <b/>
      <sz val="12"/>
      <color indexed="23"/>
      <name val="Times New Roman"/>
      <family val="1"/>
    </font>
    <font>
      <sz val="10"/>
      <color indexed="23"/>
      <name val="Arial"/>
      <family val="2"/>
    </font>
    <font>
      <b/>
      <sz val="10"/>
      <name val="Arial"/>
      <family val="2"/>
    </font>
    <font>
      <sz val="8"/>
      <name val="Tahoma"/>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theme="0" tint="-0.0499799996614456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medium"/>
      <right style="medium"/>
      <top style="medium"/>
      <bottom>
        <color indexed="63"/>
      </bottom>
    </border>
    <border>
      <left style="thin"/>
      <right style="thin"/>
      <top style="medium"/>
      <bottom style="medium"/>
    </border>
    <border>
      <left style="medium"/>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39">
    <xf numFmtId="0" fontId="0" fillId="0" borderId="0" xfId="0" applyAlignment="1">
      <alignment/>
    </xf>
    <xf numFmtId="0" fontId="2" fillId="33" borderId="10" xfId="0" applyFont="1" applyFill="1" applyBorder="1" applyAlignment="1">
      <alignment vertical="top" wrapText="1"/>
    </xf>
    <xf numFmtId="0" fontId="2" fillId="33" borderId="11" xfId="0" applyFont="1" applyFill="1" applyBorder="1" applyAlignment="1">
      <alignment vertical="top" wrapText="1"/>
    </xf>
    <xf numFmtId="0" fontId="1" fillId="0" borderId="12" xfId="0" applyFont="1" applyBorder="1" applyAlignment="1">
      <alignment vertical="top" wrapText="1"/>
    </xf>
    <xf numFmtId="0" fontId="1" fillId="0" borderId="13" xfId="0" applyFont="1" applyBorder="1" applyAlignment="1">
      <alignment vertical="top" wrapText="1"/>
    </xf>
    <xf numFmtId="0" fontId="1" fillId="0" borderId="14" xfId="0" applyFont="1" applyBorder="1" applyAlignment="1">
      <alignment vertical="top" wrapText="1"/>
    </xf>
    <xf numFmtId="0" fontId="0" fillId="0" borderId="0" xfId="0" applyAlignment="1">
      <alignment vertical="top"/>
    </xf>
    <xf numFmtId="0" fontId="1" fillId="0" borderId="10" xfId="0" applyFont="1" applyBorder="1" applyAlignment="1">
      <alignment vertical="top" wrapText="1"/>
    </xf>
    <xf numFmtId="0" fontId="1" fillId="0" borderId="11" xfId="0" applyFont="1" applyBorder="1" applyAlignment="1">
      <alignment vertical="top" wrapText="1"/>
    </xf>
    <xf numFmtId="0" fontId="0" fillId="0" borderId="0" xfId="0" applyAlignment="1">
      <alignment horizontal="left" vertical="top" wrapText="1"/>
    </xf>
    <xf numFmtId="0" fontId="4" fillId="0" borderId="12" xfId="0" applyFont="1" applyBorder="1" applyAlignment="1">
      <alignment vertical="top" wrapText="1"/>
    </xf>
    <xf numFmtId="0" fontId="4" fillId="0" borderId="13" xfId="0" applyFont="1" applyBorder="1" applyAlignment="1">
      <alignment vertical="top" wrapText="1"/>
    </xf>
    <xf numFmtId="0" fontId="4" fillId="0" borderId="10" xfId="0" applyFont="1" applyBorder="1" applyAlignment="1">
      <alignment vertical="top" wrapText="1"/>
    </xf>
    <xf numFmtId="0" fontId="4" fillId="0" borderId="11" xfId="0" applyFont="1" applyBorder="1" applyAlignment="1">
      <alignment vertical="top" wrapText="1"/>
    </xf>
    <xf numFmtId="0" fontId="2" fillId="34" borderId="15" xfId="0" applyFont="1" applyFill="1" applyBorder="1" applyAlignment="1">
      <alignment horizontal="center" vertical="top" wrapText="1"/>
    </xf>
    <xf numFmtId="0" fontId="6" fillId="34" borderId="15" xfId="0" applyFont="1" applyFill="1" applyBorder="1" applyAlignment="1">
      <alignment horizontal="center" vertical="top" wrapText="1"/>
    </xf>
    <xf numFmtId="0" fontId="8" fillId="35" borderId="0" xfId="0" applyFont="1" applyFill="1" applyAlignment="1">
      <alignment/>
    </xf>
    <xf numFmtId="0" fontId="0" fillId="0" borderId="0" xfId="0" applyFont="1" applyAlignment="1">
      <alignment/>
    </xf>
    <xf numFmtId="0" fontId="0" fillId="0" borderId="0" xfId="0" applyFont="1" applyFill="1" applyAlignment="1">
      <alignment/>
    </xf>
    <xf numFmtId="0" fontId="0" fillId="0" borderId="0" xfId="0" applyFill="1" applyAlignment="1">
      <alignment/>
    </xf>
    <xf numFmtId="0" fontId="8" fillId="0" borderId="0" xfId="0" applyFont="1" applyFill="1" applyAlignment="1">
      <alignment/>
    </xf>
    <xf numFmtId="0" fontId="8" fillId="18" borderId="0" xfId="0" applyFont="1" applyFill="1" applyAlignment="1">
      <alignment/>
    </xf>
    <xf numFmtId="0" fontId="2" fillId="34" borderId="15" xfId="0" applyFont="1" applyFill="1" applyBorder="1" applyAlignment="1">
      <alignment horizontal="center" vertical="top"/>
    </xf>
    <xf numFmtId="0" fontId="8" fillId="35" borderId="0" xfId="0" applyFont="1" applyFill="1" applyAlignment="1">
      <alignment/>
    </xf>
    <xf numFmtId="0" fontId="8" fillId="18" borderId="0" xfId="0" applyFont="1" applyFill="1" applyAlignment="1">
      <alignment/>
    </xf>
    <xf numFmtId="0" fontId="0" fillId="0" borderId="0" xfId="0" applyAlignment="1">
      <alignment/>
    </xf>
    <xf numFmtId="0" fontId="0" fillId="0" borderId="0" xfId="0" applyFont="1" applyAlignment="1">
      <alignment/>
    </xf>
    <xf numFmtId="0" fontId="0" fillId="0" borderId="0" xfId="0" applyAlignment="1" quotePrefix="1">
      <alignment/>
    </xf>
    <xf numFmtId="0" fontId="8" fillId="0" borderId="14" xfId="0" applyFont="1" applyBorder="1" applyAlignment="1">
      <alignment horizontal="left" vertical="center" wrapText="1"/>
    </xf>
    <xf numFmtId="0" fontId="0" fillId="0" borderId="12" xfId="0" applyBorder="1" applyAlignment="1">
      <alignment horizontal="left" vertical="center" wrapText="1"/>
    </xf>
    <xf numFmtId="0" fontId="8" fillId="0" borderId="16" xfId="0" applyFont="1" applyBorder="1" applyAlignment="1">
      <alignment horizontal="left" vertical="center" wrapText="1"/>
    </xf>
    <xf numFmtId="0" fontId="8" fillId="0" borderId="12" xfId="0" applyFont="1" applyBorder="1" applyAlignment="1">
      <alignment/>
    </xf>
    <xf numFmtId="0" fontId="0" fillId="0" borderId="16" xfId="0" applyBorder="1" applyAlignment="1">
      <alignment horizontal="left" vertical="center" wrapText="1"/>
    </xf>
    <xf numFmtId="0" fontId="8" fillId="0" borderId="17" xfId="0" applyFont="1" applyBorder="1" applyAlignment="1">
      <alignment vertical="top" wrapText="1"/>
    </xf>
    <xf numFmtId="0" fontId="0" fillId="0" borderId="18" xfId="0" applyBorder="1" applyAlignment="1">
      <alignment vertical="top" wrapText="1"/>
    </xf>
    <xf numFmtId="0" fontId="0" fillId="0" borderId="11" xfId="0" applyBorder="1" applyAlignment="1">
      <alignment vertical="top" wrapText="1"/>
    </xf>
    <xf numFmtId="0" fontId="8" fillId="0" borderId="14" xfId="0" applyFont="1" applyBorder="1" applyAlignment="1">
      <alignment vertical="center" wrapText="1"/>
    </xf>
    <xf numFmtId="0" fontId="0" fillId="0" borderId="16" xfId="0" applyBorder="1" applyAlignment="1">
      <alignment/>
    </xf>
    <xf numFmtId="0" fontId="0" fillId="0" borderId="12" xfId="0"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xmlMaps.xml><?xml version="1.0" encoding="utf-8"?>
<MapInfo xmlns="http://schemas.openxmlformats.org/spreadsheetml/2006/main" SelectionNamespaces="xmlns:ns1='http://www.w3.org/2001/XMLSchema'">
  <Schema ID="Schema1">
    <xsd:schema xmlns:xsd="http://www.w3.org/2001/XMLSchema">
      <xsd:element nillable="true" name="FACILITY_LIST">
        <xsd:complexType>
          <xsd:sequence minOccurs="0">
            <xsd:element minOccurs="0" nillable="true" name="FACILITY_DETAILS" form="unqualified">
              <xsd:complexType>
                <xsd:sequence minOccurs="0">
                  <xsd:element minOccurs="0" nillable="true" type="xsd:string" name="STATE_FAC_SYS_ACRONYM_NAME" form="unqualified"/>
                  <xsd:element minOccurs="0" nillable="true" type="xsd:integer" name="STATE_FACILITY_IDENTIFIER" form="unqualified"/>
                  <xsd:element minOccurs="0" nillable="true" type="xsd:string" name="FACILITY_SITE_NAME" form="unqualified"/>
                  <xsd:element minOccurs="0" nillable="true" type="xsd:string" name="LOCATIONADDRESSTEXT" form="unqualified"/>
                  <xsd:element minOccurs="0" nillable="true" type="xsd:string" name="LOCALITY_NAME" form="unqualified"/>
                  <xsd:element minOccurs="0" nillable="true" type="xsd:integer" name="COUNTY_STATE_FIPS_CODE" form="unqualified"/>
                  <xsd:element minOccurs="0" nillable="true" type="xsd:string" name="COUNTY_NAME" form="unqualified"/>
                  <xsd:element minOccurs="0" nillable="true" type="xsd:string" name="STATE_USPS_CODE" form="unqualified"/>
                  <xsd:element minOccurs="0" nillable="true" type="xsd:string" name="STATE_NAME" form="unqualified"/>
                  <xsd:element minOccurs="0" nillable="true" type="xsd:string" name="COUNTRY_NAME" form="unqualified"/>
                  <xsd:element minOccurs="0" nillable="true" type="xsd:integer" name="LOCATION_ZIP_CODE" form="unqualified"/>
                  <xsd:element minOccurs="0" nillable="true" type="xsd:string" name="FEDERAL_FACILITY_INDICATOR" form="unqualified"/>
                  <xsd:element minOccurs="0" nillable="true" type="xsd:string" name="FACILITY_SITE_TYPE_NAME" form="unqualified"/>
                  <xsd:element minOccurs="0" nillable="true" type="xsd:string" name="DATA_SOURCE_NAME" form="unqualified"/>
                  <xsd:element minOccurs="0" nillable="true" type="xsd:string" name="LAST_REPORTED_DATE" form="unqualified"/>
                  <xsd:element minOccurs="0" nillable="true" name="FAC_ENV_INTEREST" form="unqualified">
                    <xsd:complexType>
                      <xsd:sequence minOccurs="0">
                        <xsd:element minOccurs="0" maxOccurs="unbounded" nillable="true" name="FAC_ENV_INTEREST_ROW" form="unqualified">
                          <xsd:complexType>
                            <xsd:sequence minOccurs="0">
                              <xsd:element minOccurs="0" nillable="true" type="xsd:string" name="STATE_FAC_SYS_ACRONYM_NAME" form="unqualified"/>
                              <xsd:element minOccurs="0" nillable="true" type="xsd:integer" name="STATE_FACILITY_IDENTIFIER" form="unqualified"/>
                              <xsd:element minOccurs="0" nillable="true" type="xsd:string" name="ENV_INTEREST_TYPE_TEXT" form="unqualified"/>
                              <xsd:element minOccurs="0" nillable="true" type="xsd:string" name="INFO_SYSTEM_ACRONYM_NAME" form="unqualified"/>
                              <xsd:element minOccurs="0" nillable="true" type="xsd:string" name="FEDERAL_STATE_INTEREST_IND" form="unqualified"/>
                            </xsd:sequence>
                            <xsd:attribute name="num" form="unqualified" type="xsd:integer"/>
                          </xsd:complexType>
                        </xsd:element>
                      </xsd:sequence>
                    </xsd:complexType>
                  </xsd:element>
                  <xsd:element minOccurs="0" nillable="true" name="FAC_ALTERNATIVE_NAME" form="unqualified">
                    <xsd:complexType>
                      <xsd:sequence minOccurs="0">
                        <xsd:element minOccurs="0" nillable="true" name="FAC_ALTERNATIVE_NAME_ROW" form="unqualified">
                          <xsd:complexType>
                            <xsd:sequence minOccurs="0">
                              <xsd:element minOccurs="0" nillable="true" type="xsd:string" name="STATE_FAC_SYS_ACRONYM_NAME" form="unqualified"/>
                              <xsd:element minOccurs="0" nillable="true" type="xsd:integer" name="STATE_FACILITY_IDENTIFIER" form="unqualified"/>
                            </xsd:sequence>
                            <xsd:attribute name="num" form="unqualified" type="xsd:integer"/>
                          </xsd:complexType>
                        </xsd:element>
                      </xsd:sequence>
                    </xsd:complexType>
                  </xsd:element>
                  <xsd:element minOccurs="0" nillable="true" name="FAC_SICCODE" form="unqualified">
                    <xsd:complexType>
                      <xsd:sequence minOccurs="0">
                        <xsd:element minOccurs="0" nillable="true" name="FAC_SICCODE_ROW" form="unqualified">
                          <xsd:complexType>
                            <xsd:sequence minOccurs="0">
                              <xsd:element minOccurs="0" nillable="true" type="xsd:string" name="STATE_FAC_SYS_ACRONYM_NAME" form="unqualified"/>
                              <xsd:element minOccurs="0" nillable="true" type="xsd:integer" name="STATE_FACILITY_IDENTIFIER" form="unqualified"/>
                              <xsd:element minOccurs="0" nillable="true" type="xsd:integer" name="SIC_CODE" form="unqualified"/>
                              <xsd:element minOccurs="0" nillable="true" type="xsd:string" name="SIC_PRIMARY_INDICATOR" form="unqualified"/>
                            </xsd:sequence>
                            <xsd:attribute name="num" form="unqualified" type="xsd:integer"/>
                          </xsd:complexType>
                        </xsd:element>
                      </xsd:sequence>
                    </xsd:complexType>
                  </xsd:element>
                  <xsd:element minOccurs="0" nillable="true" type="xsd:string" name="FAC_NAICSCODE" form="unqualified"/>
                  <xsd:element minOccurs="0" nillable="true" name="FAC_INDIVIDUAL" form="unqualified">
                    <xsd:complexType>
                      <xsd:sequence minOccurs="0">
                        <xsd:element minOccurs="0" maxOccurs="unbounded" nillable="true" name="FAC_INDIVIDUAL_ROW" form="unqualified">
                          <xsd:complexType>
                            <xsd:all>
                              <xsd:element minOccurs="0" nillable="true" type="xsd:string" name="STATE_FAC_SYS_ACRONYM_NAME" form="unqualified"/>
                              <xsd:element minOccurs="0" nillable="true" type="xsd:integer" name="STATE_FACILITY_IDENTIFIER" form="unqualified"/>
                              <xsd:element minOccurs="0" nillable="true" type="xsd:string" name="INDIVIDUAL_FULL_NAME" form="unqualified"/>
                              <xsd:element minOccurs="0" nillable="true" name="FAC_AFFILIATION" form="unqualified">
                                <xsd:complexType>
                                  <xsd:sequence minOccurs="0">
                                    <xsd:element minOccurs="0" maxOccurs="unbounded" nillable="true" name="FAC_AFFILIATION_ROW" form="unqualified">
                                      <xsd:complexType>
                                        <xsd:all>
                                          <xsd:element minOccurs="0" nillable="true" type="xsd:string" name="STATE_FAC_SYS_ACRONYM_NAME" form="unqualified"/>
                                          <xsd:element minOccurs="0" nillable="true" type="xsd:integer" name="STATE_FACILITY_IDENTIFIER" form="unqualified"/>
                                          <xsd:element minOccurs="0" nillable="true" type="xsd:string" name="AFFILIATION_TYPE_TEXT" form="unqualified"/>
                                          <xsd:element minOccurs="0" nillable="true" type="xsd:integer" name="WHO_SEQ_NO" form="unqualified"/>
                                          <xsd:element minOccurs="0" nillable="true" type="xsd:integer" name="TELEPHONE_NUMBER" form="unqualified"/>
                                          <xsd:element minOccurs="0" nillable="true" type="xsd:string" name="EMAIL_ADDRESS_TEXT" form="unqualified"/>
                                          <xsd:element minOccurs="0" nillable="true" type="xsd:integer" name="FAX_NUMBER" form="unqualified"/>
                                        </xsd:all>
                                        <xsd:attribute name="num" form="unqualified" type="xsd:integer"/>
                                      </xsd:complexType>
                                    </xsd:element>
                                  </xsd:sequence>
                                </xsd:complexType>
                              </xsd:element>
                              <xsd:element minOccurs="0" nillable="true" name="FAC_MAILINGADDRESS" form="unqualified">
                                <xsd:complexType>
                                  <xsd:sequence minOccurs="0">
                                    <xsd:element minOccurs="0" nillable="true" name="FAC_MAILINGADDRESS_ROW" form="unqualified">
                                      <xsd:complexType>
                                        <xsd:all>
                                          <xsd:element minOccurs="0" nillable="true" type="xsd:integer" name="WHO_SEQ_NO" form="unqualified"/>
                                          <xsd:element minOccurs="0" nillable="true" type="xsd:string" name="MAILING_ADDRESS_TEXT" form="unqualified"/>
                                          <xsd:element minOccurs="0" nillable="true" type="xsd:string" name="MAILING_ADDRESS_CITY_NAME" form="unqualified"/>
                                          <xsd:element minOccurs="0" nillable="true" type="xsd:string" name="MAILING_ADDRESS_STATE_USPS" form="unqualified"/>
                                          <xsd:element minOccurs="0" nillable="true" type="xsd:string" name="MAILING_ADDRESS_STATE_NAME" form="unqualified"/>
                                          <xsd:element minOccurs="0" nillable="true" type="xsd:string" name="MAILING_ADDRESS_COUNTRY_NAME" form="unqualified"/>
                                          <xsd:element minOccurs="0" nillable="true" type="xsd:integer" name="MAILING_ADDRESS_ZIP_CODE" form="unqualified"/>
                                        </xsd:all>
                                        <xsd:attribute name="num" form="unqualified" type="xsd:integer"/>
                                      </xsd:complexType>
                                    </xsd:element>
                                  </xsd:sequence>
                                </xsd:complexType>
                              </xsd:element>
                            </xsd:all>
                            <xsd:attribute name="num" form="unqualified" type="xsd:integer"/>
                          </xsd:complexType>
                        </xsd:element>
                      </xsd:sequence>
                    </xsd:complexType>
                  </xsd:element>
                  <xsd:element minOccurs="0" nillable="true" name="FAC_ORGANIZATION" form="unqualified">
                    <xsd:complexType>
                      <xsd:sequence minOccurs="0">
                        <xsd:element minOccurs="0" maxOccurs="unbounded" nillable="true" name="FAC_ORGANIZATION_ROW" form="unqualified">
                          <xsd:complexType>
                            <xsd:sequence minOccurs="0">
                              <xsd:element minOccurs="0" nillable="true" type="xsd:string" name="STATE_FAC_SYS_ACRONYM_NAME" form="unqualified"/>
                              <xsd:element minOccurs="0" nillable="true" type="xsd:integer" name="STATE_FACILITY_IDENTIFIER" form="unqualified"/>
                              <xsd:element minOccurs="0" nillable="true" type="xsd:string" name="ORGANIZATION_FORMAL_NAME" form="unqualified"/>
                              <xsd:element minOccurs="0" nillable="true" type="xsd:string" name="ORGANIZATION_TYPE_TEXT" form="unqualified"/>
                              <xsd:element minOccurs="0" nillable="true" type="xsd:integer" name="WHO_SEQ_NO" form="unqualified"/>
                              <xsd:element minOccurs="0" nillable="true" name="FAC_AFFILIATION" form="unqualified">
                                <xsd:complexType>
                                  <xsd:sequence minOccurs="0">
                                    <xsd:element minOccurs="0" maxOccurs="unbounded" nillable="true" name="FAC_AFFILIATION_ROW" form="unqualified">
                                      <xsd:complexType>
                                        <xsd:all>
                                          <xsd:element minOccurs="0" nillable="true" type="xsd:string" name="STATE_FAC_SYS_ACRONYM_NAME" form="unqualified"/>
                                          <xsd:element minOccurs="0" nillable="true" type="xsd:integer" name="STATE_FACILITY_IDENTIFIER" form="unqualified"/>
                                          <xsd:element minOccurs="0" nillable="true" type="xsd:string" name="AFFILIATION_TYPE_TEXT" form="unqualified"/>
                                          <xsd:element minOccurs="0" nillable="true" type="xsd:integer" name="WHO_SEQ_NO" form="unqualified"/>
                                          <xsd:element minOccurs="0" nillable="true" type="xsd:integer" name="TELEPHONE_NUMBER" form="unqualified"/>
                                        </xsd:all>
                                        <xsd:attribute name="num" form="unqualified" type="xsd:integer"/>
                                      </xsd:complexType>
                                    </xsd:element>
                                  </xsd:sequence>
                                </xsd:complexType>
                              </xsd:element>
                              <xsd:element minOccurs="0" nillable="true" name="FAC_MAILINGADDRESS" form="unqualified">
                                <xsd:complexType>
                                  <xsd:sequence minOccurs="0">
                                    <xsd:element minOccurs="0" nillable="true" name="FAC_MAILINGADDRESS_ROW" form="unqualified">
                                      <xsd:complexType>
                                        <xsd:all>
                                          <xsd:element minOccurs="0" nillable="true" type="xsd:integer" name="WHO_SEQ_NO" form="unqualified"/>
                                          <xsd:element minOccurs="0" nillable="true" type="xsd:string" name="MAILING_ADDRESS_TEXT" form="unqualified"/>
                                          <xsd:element minOccurs="0" nillable="true" type="xsd:string" name="MAILING_ADDRESS_STATE_USPS" form="unqualified"/>
                                          <xsd:element minOccurs="0" nillable="true" type="xsd:string" name="MAILING_ADDRESS_STATE_NAME" form="unqualified"/>
                                          <xsd:element minOccurs="0" nillable="true" type="xsd:string" name="MAILING_ADDRESS_COUNTRY_NAME" form="unqualified"/>
                                          <xsd:element minOccurs="0" nillable="true" type="xsd:string" name="MAILING_ADDRESS_CITY_NAME" form="unqualified"/>
                                          <xsd:element minOccurs="0" nillable="true" type="xsd:integer" name="MAILING_ADDRESS_ZIP_CODE" form="unqualified"/>
                                        </xsd:all>
                                        <xsd:attribute name="num" form="unqualified" type="xsd:integer"/>
                                      </xsd:complexType>
                                    </xsd:element>
                                  </xsd:sequence>
                                </xsd:complexType>
                              </xsd:element>
                            </xsd:sequence>
                            <xsd:attribute name="num" form="unqualified" type="xsd:integer"/>
                          </xsd:complexType>
                        </xsd:element>
                      </xsd:sequence>
                    </xsd:complexType>
                  </xsd:element>
                  <xsd:element minOccurs="0" nillable="true" name="FAC_GEOGRAPHIC_COORDINATE" form="unqualified">
                    <xsd:complexType>
                      <xsd:sequence minOccurs="0">
                        <xsd:element minOccurs="0" nillable="true" name="FAC_GEOGRAPHIC_COORDINATE_ROW" form="unqualified">
                          <xsd:complexType>
                            <xsd:sequence minOccurs="0">
                              <xsd:element minOccurs="0" nillable="true" type="xsd:string" name="STATE_FAC_SYS_ACRONYM_NAME" form="unqualified"/>
                              <xsd:element minOccurs="0" nillable="true" type="xsd:integer" name="STATE_FACILITY_IDENTIFIER" form="unqualified"/>
                              <xsd:element minOccurs="0" nillable="true" type="xsd:double" name="LATITUDE_MEASURE" form="unqualified"/>
                              <xsd:element minOccurs="0" nillable="true" type="xsd:double" name="LONGITUDE_MEASURE" form="unqualified"/>
                              <xsd:element minOccurs="0" nillable="true" type="xsd:string" name="GEOMETRIC_TYPE_CODE" form="unqualified"/>
                            </xsd:sequence>
                            <xsd:attribute name="num" form="unqualified" type="xsd:integer"/>
                          </xsd:complexType>
                        </xsd:element>
                      </xsd:sequence>
                    </xsd:complexType>
                  </xsd:element>
                </xsd:sequence>
                <xsd:attribute name="num" form="unqualified" type="xsd:integer"/>
              </xsd:complexType>
            </xsd:element>
          </xsd:sequence>
        </xsd:complexType>
      </xsd:element>
    </xsd:schema>
  </Schema>
  <Schema ID="Schema2" SchemaRef="Schema1" Namespace="http://www.w3.org/2001/XMLSchema">
    <xsd:schema xmlns:xsd="http://www.w3.org/2001/XMLSchema" xmlns:ns0="http://www.w3.org/2001/XMLSchema" targetNamespace="http://www.w3.org/2001/XMLSchema">
      <xsd:import/>
      <xsd:element nillable="true" name="schema">
        <xsd:complexType>
          <xsd:sequence minOccurs="0">
            <xsd:element minOccurs="0" ref="FACILITY_LIST"/>
          </xsd:sequence>
          <xsd:attribute name="version" form="unqualified" type="xsd:double"/>
        </xsd:complexType>
      </xsd:element>
    </xsd:schema>
  </Schema>
  <Map ID="1" Name="schema_Map" RootElement="schema" SchemaID="Schema2" ShowImportExportValidationErrors="false" AutoFit="true" Append="false" PreserveSortAFLayout="true" PreserveFormat="true">
    <DataBinding FileBinding="0" ConnectionID="1" DataBindingLoadMode="0"/>
  </Map>
</MapInfo>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xmlMaps" Target="xmlMap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F25"/>
  <sheetViews>
    <sheetView zoomScalePageLayoutView="0" workbookViewId="0" topLeftCell="A28">
      <selection activeCell="A1" sqref="A1"/>
    </sheetView>
  </sheetViews>
  <sheetFormatPr defaultColWidth="9.140625" defaultRowHeight="12.75"/>
  <cols>
    <col min="1" max="1" width="3.140625" style="6" customWidth="1"/>
    <col min="2" max="2" width="19.28125" style="6" customWidth="1"/>
    <col min="3" max="3" width="20.7109375" style="6" customWidth="1"/>
    <col min="4" max="4" width="39.7109375" style="6" customWidth="1"/>
    <col min="5" max="5" width="34.00390625" style="6" customWidth="1"/>
    <col min="6" max="6" width="17.28125" style="6" customWidth="1"/>
    <col min="7" max="16384" width="9.140625" style="6" customWidth="1"/>
  </cols>
  <sheetData>
    <row r="1" ht="13.5" thickBot="1"/>
    <row r="2" spans="2:5" ht="121.5" customHeight="1" thickBot="1">
      <c r="B2" s="33" t="s">
        <v>69</v>
      </c>
      <c r="C2" s="34"/>
      <c r="D2" s="34"/>
      <c r="E2" s="35"/>
    </row>
    <row r="3" ht="12.75"/>
    <row r="4" ht="13.5" thickBot="1"/>
    <row r="5" spans="2:5" ht="16.5" thickBot="1">
      <c r="B5" s="1" t="s">
        <v>45</v>
      </c>
      <c r="C5" s="1" t="s">
        <v>0</v>
      </c>
      <c r="D5" s="2" t="s">
        <v>1</v>
      </c>
      <c r="E5" s="2" t="s">
        <v>2</v>
      </c>
    </row>
    <row r="6" spans="2:5" ht="32.25" thickBot="1">
      <c r="B6" s="28" t="s">
        <v>44</v>
      </c>
      <c r="C6" s="3" t="s">
        <v>22</v>
      </c>
      <c r="D6" s="4" t="s">
        <v>23</v>
      </c>
      <c r="E6" s="4" t="s">
        <v>24</v>
      </c>
    </row>
    <row r="7" spans="2:5" ht="126.75" thickBot="1">
      <c r="B7" s="30"/>
      <c r="C7" s="3" t="s">
        <v>3</v>
      </c>
      <c r="D7" s="4" t="s">
        <v>68</v>
      </c>
      <c r="E7" s="4" t="s">
        <v>4</v>
      </c>
    </row>
    <row r="8" spans="2:5" ht="32.25" thickBot="1">
      <c r="B8" s="30"/>
      <c r="C8" s="3" t="s">
        <v>5</v>
      </c>
      <c r="D8" s="4" t="s">
        <v>6</v>
      </c>
      <c r="E8" s="4" t="s">
        <v>7</v>
      </c>
    </row>
    <row r="9" spans="2:5" ht="63" customHeight="1" thickBot="1">
      <c r="B9" s="31"/>
      <c r="C9" s="7" t="s">
        <v>8</v>
      </c>
      <c r="D9" s="7" t="s">
        <v>46</v>
      </c>
      <c r="E9" s="8" t="s">
        <v>9</v>
      </c>
    </row>
    <row r="10" spans="2:5" ht="57" customHeight="1" thickBot="1">
      <c r="B10" s="36" t="s">
        <v>58</v>
      </c>
      <c r="C10" s="5" t="s">
        <v>25</v>
      </c>
      <c r="D10" s="5" t="s">
        <v>26</v>
      </c>
      <c r="E10" s="4" t="s">
        <v>57</v>
      </c>
    </row>
    <row r="11" spans="2:5" ht="142.5" thickBot="1">
      <c r="B11" s="37"/>
      <c r="C11" s="7" t="s">
        <v>35</v>
      </c>
      <c r="D11" s="8" t="s">
        <v>75</v>
      </c>
      <c r="E11" s="4" t="s">
        <v>70</v>
      </c>
    </row>
    <row r="12" spans="2:5" ht="48" thickBot="1">
      <c r="B12" s="37"/>
      <c r="C12" s="3" t="s">
        <v>72</v>
      </c>
      <c r="D12" s="4" t="s">
        <v>73</v>
      </c>
      <c r="E12" s="4" t="s">
        <v>32</v>
      </c>
    </row>
    <row r="13" spans="2:5" ht="142.5" thickBot="1">
      <c r="B13" s="38"/>
      <c r="C13" s="3" t="s">
        <v>74</v>
      </c>
      <c r="D13" s="4" t="s">
        <v>65</v>
      </c>
      <c r="E13" s="4" t="s">
        <v>34</v>
      </c>
    </row>
    <row r="14" spans="2:5" ht="48" thickBot="1">
      <c r="B14" s="28" t="s">
        <v>71</v>
      </c>
      <c r="C14" s="7" t="s">
        <v>36</v>
      </c>
      <c r="D14" s="8" t="s">
        <v>43</v>
      </c>
      <c r="E14" s="4" t="s">
        <v>27</v>
      </c>
    </row>
    <row r="15" spans="2:5" ht="32.25" thickBot="1">
      <c r="B15" s="32"/>
      <c r="C15" s="10" t="s">
        <v>37</v>
      </c>
      <c r="D15" s="11" t="s">
        <v>28</v>
      </c>
      <c r="E15" s="11" t="s">
        <v>29</v>
      </c>
    </row>
    <row r="16" spans="2:5" ht="142.5" thickBot="1">
      <c r="B16" s="29"/>
      <c r="C16" s="12" t="s">
        <v>38</v>
      </c>
      <c r="D16" s="13" t="s">
        <v>47</v>
      </c>
      <c r="E16" s="12" t="s">
        <v>30</v>
      </c>
    </row>
    <row r="17" spans="2:5" ht="32.25" thickBot="1">
      <c r="B17" s="28" t="s">
        <v>56</v>
      </c>
      <c r="C17" s="10" t="s">
        <v>10</v>
      </c>
      <c r="D17" s="11" t="s">
        <v>11</v>
      </c>
      <c r="E17" s="11" t="s">
        <v>12</v>
      </c>
    </row>
    <row r="18" spans="2:5" ht="126.75" thickBot="1">
      <c r="B18" s="32"/>
      <c r="C18" s="10" t="s">
        <v>13</v>
      </c>
      <c r="D18" s="11" t="s">
        <v>53</v>
      </c>
      <c r="E18" s="11" t="s">
        <v>14</v>
      </c>
    </row>
    <row r="19" spans="2:5" ht="32.25" thickBot="1">
      <c r="B19" s="32"/>
      <c r="C19" s="10" t="s">
        <v>15</v>
      </c>
      <c r="D19" s="11" t="s">
        <v>16</v>
      </c>
      <c r="E19" s="11" t="s">
        <v>17</v>
      </c>
    </row>
    <row r="20" spans="2:5" ht="79.5" thickBot="1">
      <c r="B20" s="32"/>
      <c r="C20" s="10" t="s">
        <v>18</v>
      </c>
      <c r="D20" s="11" t="s">
        <v>54</v>
      </c>
      <c r="E20" s="11" t="s">
        <v>19</v>
      </c>
    </row>
    <row r="21" spans="2:5" ht="95.25" thickBot="1">
      <c r="B21" s="29"/>
      <c r="C21" s="10" t="s">
        <v>20</v>
      </c>
      <c r="D21" s="11" t="s">
        <v>55</v>
      </c>
      <c r="E21" s="11" t="s">
        <v>21</v>
      </c>
    </row>
    <row r="22" spans="2:6" ht="92.25" customHeight="1" thickBot="1">
      <c r="B22" s="28" t="s">
        <v>66</v>
      </c>
      <c r="C22" s="10" t="s">
        <v>41</v>
      </c>
      <c r="D22" s="11" t="s">
        <v>64</v>
      </c>
      <c r="E22" s="11" t="s">
        <v>60</v>
      </c>
      <c r="F22" s="9"/>
    </row>
    <row r="23" spans="2:6" ht="92.25" customHeight="1" thickBot="1">
      <c r="B23" s="32"/>
      <c r="C23" s="10" t="s">
        <v>42</v>
      </c>
      <c r="D23" s="11" t="s">
        <v>59</v>
      </c>
      <c r="E23" s="11" t="s">
        <v>61</v>
      </c>
      <c r="F23" s="9"/>
    </row>
    <row r="24" spans="2:6" ht="92.25" customHeight="1" thickBot="1">
      <c r="B24" s="28" t="s">
        <v>67</v>
      </c>
      <c r="C24" s="10" t="s">
        <v>39</v>
      </c>
      <c r="D24" s="11" t="s">
        <v>62</v>
      </c>
      <c r="E24" s="11"/>
      <c r="F24" s="9"/>
    </row>
    <row r="25" spans="2:6" ht="92.25" customHeight="1" thickBot="1">
      <c r="B25" s="29"/>
      <c r="C25" s="10" t="s">
        <v>40</v>
      </c>
      <c r="D25" s="11" t="s">
        <v>63</v>
      </c>
      <c r="E25" s="11"/>
      <c r="F25" s="9"/>
    </row>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6" ht="12.75"/>
    <row r="87" ht="12.75"/>
  </sheetData>
  <sheetProtection/>
  <mergeCells count="7">
    <mergeCell ref="B24:B25"/>
    <mergeCell ref="B6:B9"/>
    <mergeCell ref="B17:B21"/>
    <mergeCell ref="B2:E2"/>
    <mergeCell ref="B14:B16"/>
    <mergeCell ref="B10:B13"/>
    <mergeCell ref="B22:B23"/>
  </mergeCells>
  <printOptions/>
  <pageMargins left="0.25" right="0.25" top="1" bottom="1" header="0.5" footer="0.5"/>
  <pageSetup horizontalDpi="600" verticalDpi="600" orientation="portrait" scale="85" r:id="rId3"/>
  <legacyDrawing r:id="rId2"/>
</worksheet>
</file>

<file path=xl/worksheets/sheet2.xml><?xml version="1.0" encoding="utf-8"?>
<worksheet xmlns="http://schemas.openxmlformats.org/spreadsheetml/2006/main" xmlns:r="http://schemas.openxmlformats.org/officeDocument/2006/relationships">
  <dimension ref="A1:T420"/>
  <sheetViews>
    <sheetView tabSelected="1" zoomScalePageLayoutView="0" workbookViewId="0" topLeftCell="C1">
      <pane ySplit="1" topLeftCell="A11" activePane="bottomLeft" state="frozen"/>
      <selection pane="topLeft" activeCell="A1" sqref="A1"/>
      <selection pane="bottomLeft" activeCell="F37" sqref="F37"/>
    </sheetView>
  </sheetViews>
  <sheetFormatPr defaultColWidth="9.140625" defaultRowHeight="12.75"/>
  <cols>
    <col min="1" max="1" width="29.57421875" style="0" customWidth="1"/>
    <col min="2" max="2" width="82.57421875" style="0" customWidth="1"/>
    <col min="3" max="3" width="30.140625" style="0" customWidth="1"/>
    <col min="4" max="4" width="68.421875" style="25" customWidth="1"/>
    <col min="5" max="5" width="38.421875" style="0" customWidth="1"/>
    <col min="6" max="6" width="12.00390625" style="0" customWidth="1"/>
    <col min="7" max="7" width="15.57421875" style="0" customWidth="1"/>
    <col min="8" max="8" width="14.28125" style="0" customWidth="1"/>
    <col min="9" max="9" width="39.140625" style="0" bestFit="1" customWidth="1"/>
    <col min="10" max="10" width="17.00390625" style="0" customWidth="1"/>
    <col min="11" max="11" width="14.7109375" style="0" customWidth="1"/>
    <col min="12" max="12" width="14.00390625" style="0" customWidth="1"/>
    <col min="13" max="13" width="15.00390625" style="0" customWidth="1"/>
    <col min="14" max="14" width="17.00390625" style="0" customWidth="1"/>
    <col min="15" max="15" width="15.28125" style="0" customWidth="1"/>
    <col min="16" max="16" width="16.8515625" style="0" customWidth="1"/>
    <col min="17" max="17" width="15.7109375" style="0" customWidth="1"/>
    <col min="18" max="18" width="15.421875" style="0" customWidth="1"/>
    <col min="19" max="19" width="15.7109375" style="0" customWidth="1"/>
    <col min="20" max="20" width="16.57421875" style="0" customWidth="1"/>
  </cols>
  <sheetData>
    <row r="1" spans="1:20" ht="36.75" customHeight="1" thickBot="1">
      <c r="A1" s="14" t="s">
        <v>22</v>
      </c>
      <c r="B1" s="14" t="s">
        <v>3</v>
      </c>
      <c r="C1" s="14" t="s">
        <v>5</v>
      </c>
      <c r="D1" s="22" t="s">
        <v>8</v>
      </c>
      <c r="E1" s="14" t="s">
        <v>25</v>
      </c>
      <c r="F1" s="14" t="s">
        <v>35</v>
      </c>
      <c r="G1" s="14" t="s">
        <v>31</v>
      </c>
      <c r="H1" s="14" t="s">
        <v>33</v>
      </c>
      <c r="I1" s="14" t="s">
        <v>36</v>
      </c>
      <c r="J1" s="15" t="s">
        <v>37</v>
      </c>
      <c r="K1" s="15" t="s">
        <v>38</v>
      </c>
      <c r="L1" s="15" t="s">
        <v>10</v>
      </c>
      <c r="M1" s="15" t="s">
        <v>13</v>
      </c>
      <c r="N1" s="15" t="s">
        <v>15</v>
      </c>
      <c r="O1" s="15" t="s">
        <v>18</v>
      </c>
      <c r="P1" s="15" t="s">
        <v>20</v>
      </c>
      <c r="Q1" s="15" t="s">
        <v>41</v>
      </c>
      <c r="R1" s="15" t="s">
        <v>42</v>
      </c>
      <c r="S1" s="15" t="s">
        <v>39</v>
      </c>
      <c r="T1" s="15" t="s">
        <v>40</v>
      </c>
    </row>
    <row r="2" spans="1:6" s="16" customFormat="1" ht="12.75">
      <c r="A2" s="16" t="s">
        <v>76</v>
      </c>
      <c r="B2" s="16" t="s">
        <v>76</v>
      </c>
      <c r="C2" s="16" t="s">
        <v>77</v>
      </c>
      <c r="D2" s="23" t="s">
        <v>78</v>
      </c>
      <c r="E2" s="16" t="s">
        <v>79</v>
      </c>
      <c r="F2" s="16" t="s">
        <v>48</v>
      </c>
    </row>
    <row r="3" spans="1:6" s="21" customFormat="1" ht="12.75" customHeight="1">
      <c r="A3" s="21" t="s">
        <v>80</v>
      </c>
      <c r="B3" s="21" t="s">
        <v>116</v>
      </c>
      <c r="C3" s="21" t="s">
        <v>81</v>
      </c>
      <c r="D3" s="24" t="s">
        <v>82</v>
      </c>
      <c r="E3" s="21" t="s">
        <v>83</v>
      </c>
      <c r="F3" s="21" t="s">
        <v>48</v>
      </c>
    </row>
    <row r="4" spans="1:5" s="16" customFormat="1" ht="12.75" customHeight="1">
      <c r="A4" s="16" t="s">
        <v>84</v>
      </c>
      <c r="B4" s="16" t="s">
        <v>117</v>
      </c>
      <c r="C4" s="16" t="s">
        <v>85</v>
      </c>
      <c r="D4" s="23" t="s">
        <v>86</v>
      </c>
      <c r="E4" s="16" t="s">
        <v>87</v>
      </c>
    </row>
    <row r="5" spans="1:6" s="16" customFormat="1" ht="12.75" customHeight="1">
      <c r="A5" s="16" t="s">
        <v>88</v>
      </c>
      <c r="B5" s="16" t="s">
        <v>118</v>
      </c>
      <c r="C5" s="16" t="s">
        <v>89</v>
      </c>
      <c r="D5" s="23" t="s">
        <v>90</v>
      </c>
      <c r="E5" s="16" t="s">
        <v>91</v>
      </c>
      <c r="F5" s="16" t="s">
        <v>48</v>
      </c>
    </row>
    <row r="6" spans="1:6" ht="12.75" customHeight="1">
      <c r="A6" t="s">
        <v>92</v>
      </c>
      <c r="B6" t="s">
        <v>118</v>
      </c>
      <c r="C6" t="s">
        <v>93</v>
      </c>
      <c r="D6" s="25" t="s">
        <v>94</v>
      </c>
      <c r="E6" t="s">
        <v>95</v>
      </c>
      <c r="F6" t="s">
        <v>48</v>
      </c>
    </row>
    <row r="7" spans="1:6" ht="12.75" customHeight="1">
      <c r="A7" t="s">
        <v>96</v>
      </c>
      <c r="B7" t="s">
        <v>118</v>
      </c>
      <c r="C7" t="s">
        <v>93</v>
      </c>
      <c r="D7" s="25" t="s">
        <v>97</v>
      </c>
      <c r="E7" t="s">
        <v>95</v>
      </c>
      <c r="F7" t="s">
        <v>48</v>
      </c>
    </row>
    <row r="8" spans="1:6" ht="12.75" customHeight="1">
      <c r="A8" t="s">
        <v>98</v>
      </c>
      <c r="B8" t="s">
        <v>118</v>
      </c>
      <c r="C8" t="s">
        <v>93</v>
      </c>
      <c r="D8" s="25" t="s">
        <v>99</v>
      </c>
      <c r="E8" t="s">
        <v>100</v>
      </c>
      <c r="F8" s="17" t="s">
        <v>48</v>
      </c>
    </row>
    <row r="9" spans="1:6" ht="13.5" customHeight="1">
      <c r="A9" t="s">
        <v>380</v>
      </c>
      <c r="B9" t="s">
        <v>117</v>
      </c>
      <c r="C9" t="s">
        <v>93</v>
      </c>
      <c r="D9" s="25" t="s">
        <v>133</v>
      </c>
      <c r="E9" t="s">
        <v>95</v>
      </c>
      <c r="F9" s="17" t="s">
        <v>48</v>
      </c>
    </row>
    <row r="10" spans="1:6" ht="12.75">
      <c r="A10" t="s">
        <v>381</v>
      </c>
      <c r="B10" t="s">
        <v>117</v>
      </c>
      <c r="C10" t="s">
        <v>93</v>
      </c>
      <c r="D10" s="25" t="s">
        <v>134</v>
      </c>
      <c r="E10" t="s">
        <v>95</v>
      </c>
      <c r="F10" s="17" t="s">
        <v>48</v>
      </c>
    </row>
    <row r="11" spans="1:5" ht="12.75">
      <c r="A11" t="s">
        <v>382</v>
      </c>
      <c r="B11" t="s">
        <v>117</v>
      </c>
      <c r="C11" t="s">
        <v>93</v>
      </c>
      <c r="D11" s="25" t="s">
        <v>135</v>
      </c>
      <c r="E11" t="s">
        <v>129</v>
      </c>
    </row>
    <row r="12" spans="1:5" ht="12.75">
      <c r="A12" s="17" t="s">
        <v>383</v>
      </c>
      <c r="B12" s="17" t="s">
        <v>117</v>
      </c>
      <c r="C12" s="17" t="s">
        <v>93</v>
      </c>
      <c r="D12" s="25" t="s">
        <v>367</v>
      </c>
      <c r="E12" t="s">
        <v>95</v>
      </c>
    </row>
    <row r="13" spans="1:5" ht="12.75">
      <c r="A13" t="s">
        <v>384</v>
      </c>
      <c r="B13" t="s">
        <v>117</v>
      </c>
      <c r="C13" t="s">
        <v>93</v>
      </c>
      <c r="D13" s="25" t="s">
        <v>136</v>
      </c>
      <c r="E13" t="s">
        <v>128</v>
      </c>
    </row>
    <row r="14" spans="1:5" ht="12.75">
      <c r="A14" t="s">
        <v>386</v>
      </c>
      <c r="B14" t="s">
        <v>117</v>
      </c>
      <c r="C14" t="s">
        <v>93</v>
      </c>
      <c r="D14" s="25" t="s">
        <v>387</v>
      </c>
      <c r="E14" s="25" t="s">
        <v>95</v>
      </c>
    </row>
    <row r="15" spans="1:5" ht="12.75">
      <c r="A15" t="s">
        <v>401</v>
      </c>
      <c r="B15" s="27" t="s">
        <v>117</v>
      </c>
      <c r="C15" t="s">
        <v>93</v>
      </c>
      <c r="D15" s="25" t="s">
        <v>402</v>
      </c>
      <c r="E15" s="25" t="s">
        <v>95</v>
      </c>
    </row>
    <row r="16" spans="1:6" s="16" customFormat="1" ht="12.75">
      <c r="A16" s="16" t="s">
        <v>101</v>
      </c>
      <c r="B16" s="16" t="s">
        <v>117</v>
      </c>
      <c r="C16" s="16" t="s">
        <v>85</v>
      </c>
      <c r="D16" s="23" t="s">
        <v>137</v>
      </c>
      <c r="E16" s="16" t="s">
        <v>119</v>
      </c>
      <c r="F16" s="16" t="s">
        <v>48</v>
      </c>
    </row>
    <row r="17" spans="1:6" ht="12.75">
      <c r="A17" s="17" t="s">
        <v>131</v>
      </c>
      <c r="B17" s="17" t="s">
        <v>132</v>
      </c>
      <c r="C17" t="s">
        <v>93</v>
      </c>
      <c r="D17" s="25" t="s">
        <v>138</v>
      </c>
      <c r="E17" t="s">
        <v>95</v>
      </c>
      <c r="F17" s="17" t="s">
        <v>48</v>
      </c>
    </row>
    <row r="18" spans="1:5" ht="12.75">
      <c r="A18" t="s">
        <v>385</v>
      </c>
      <c r="B18" t="s">
        <v>117</v>
      </c>
      <c r="C18" t="s">
        <v>93</v>
      </c>
      <c r="D18" s="25" t="s">
        <v>139</v>
      </c>
      <c r="E18" t="s">
        <v>95</v>
      </c>
    </row>
    <row r="19" spans="1:5" ht="12.75">
      <c r="A19" t="s">
        <v>102</v>
      </c>
      <c r="B19" t="s">
        <v>117</v>
      </c>
      <c r="C19" t="s">
        <v>93</v>
      </c>
      <c r="D19" s="25" t="s">
        <v>140</v>
      </c>
      <c r="E19" t="s">
        <v>120</v>
      </c>
    </row>
    <row r="20" spans="1:5" ht="12.75">
      <c r="A20" t="s">
        <v>403</v>
      </c>
      <c r="B20" t="s">
        <v>117</v>
      </c>
      <c r="C20" t="s">
        <v>93</v>
      </c>
      <c r="D20" s="25" t="s">
        <v>404</v>
      </c>
      <c r="E20" t="s">
        <v>95</v>
      </c>
    </row>
    <row r="21" spans="1:5" s="16" customFormat="1" ht="12.75" customHeight="1">
      <c r="A21" s="16" t="s">
        <v>103</v>
      </c>
      <c r="B21" s="16" t="s">
        <v>117</v>
      </c>
      <c r="C21" s="16" t="s">
        <v>110</v>
      </c>
      <c r="D21" s="23" t="s">
        <v>145</v>
      </c>
      <c r="E21" s="16" t="s">
        <v>121</v>
      </c>
    </row>
    <row r="22" spans="1:5" ht="12.75" customHeight="1">
      <c r="A22" s="17" t="s">
        <v>142</v>
      </c>
      <c r="B22" s="17" t="s">
        <v>141</v>
      </c>
      <c r="C22" t="s">
        <v>110</v>
      </c>
      <c r="D22" s="25" t="s">
        <v>146</v>
      </c>
      <c r="E22" s="17" t="s">
        <v>147</v>
      </c>
    </row>
    <row r="23" spans="1:8" ht="12.75" customHeight="1">
      <c r="A23" s="17" t="s">
        <v>143</v>
      </c>
      <c r="B23" s="17" t="s">
        <v>141</v>
      </c>
      <c r="C23" t="s">
        <v>93</v>
      </c>
      <c r="D23" s="25" t="s">
        <v>388</v>
      </c>
      <c r="E23" t="s">
        <v>95</v>
      </c>
      <c r="F23" s="17" t="s">
        <v>51</v>
      </c>
      <c r="H23" s="17" t="s">
        <v>368</v>
      </c>
    </row>
    <row r="24" spans="1:8" ht="12.75" customHeight="1">
      <c r="A24" s="17" t="s">
        <v>389</v>
      </c>
      <c r="B24" s="17" t="s">
        <v>141</v>
      </c>
      <c r="C24" t="s">
        <v>93</v>
      </c>
      <c r="D24" s="25" t="s">
        <v>391</v>
      </c>
      <c r="E24" s="17" t="s">
        <v>100</v>
      </c>
      <c r="F24" s="17"/>
      <c r="H24" s="17"/>
    </row>
    <row r="25" spans="1:8" ht="12.75" customHeight="1">
      <c r="A25" s="17" t="s">
        <v>390</v>
      </c>
      <c r="B25" s="17" t="s">
        <v>141</v>
      </c>
      <c r="C25" t="s">
        <v>93</v>
      </c>
      <c r="D25" s="25" t="s">
        <v>392</v>
      </c>
      <c r="E25" s="17" t="s">
        <v>100</v>
      </c>
      <c r="F25" s="17"/>
      <c r="H25" s="17"/>
    </row>
    <row r="26" spans="1:5" s="16" customFormat="1" ht="12.75" customHeight="1">
      <c r="A26" s="16" t="s">
        <v>144</v>
      </c>
      <c r="B26" s="16" t="s">
        <v>141</v>
      </c>
      <c r="C26" s="16" t="s">
        <v>110</v>
      </c>
      <c r="D26" s="23" t="s">
        <v>149</v>
      </c>
      <c r="E26" s="16" t="s">
        <v>148</v>
      </c>
    </row>
    <row r="27" spans="1:8" ht="12.75" customHeight="1">
      <c r="A27" s="17" t="s">
        <v>131</v>
      </c>
      <c r="B27" s="17" t="s">
        <v>150</v>
      </c>
      <c r="C27" t="s">
        <v>93</v>
      </c>
      <c r="D27" s="25" t="s">
        <v>138</v>
      </c>
      <c r="E27" t="s">
        <v>95</v>
      </c>
      <c r="F27" s="17" t="s">
        <v>51</v>
      </c>
      <c r="G27" s="17" t="s">
        <v>361</v>
      </c>
      <c r="H27" s="17" t="s">
        <v>369</v>
      </c>
    </row>
    <row r="28" spans="1:5" s="16" customFormat="1" ht="13.5" customHeight="1">
      <c r="A28" s="16" t="s">
        <v>104</v>
      </c>
      <c r="B28" s="16" t="s">
        <v>117</v>
      </c>
      <c r="C28" s="16" t="s">
        <v>111</v>
      </c>
      <c r="D28" s="23" t="s">
        <v>151</v>
      </c>
      <c r="E28" s="16" t="s">
        <v>122</v>
      </c>
    </row>
    <row r="29" spans="1:6" ht="13.5" customHeight="1">
      <c r="A29" s="17" t="s">
        <v>152</v>
      </c>
      <c r="B29" s="17" t="s">
        <v>156</v>
      </c>
      <c r="C29" t="s">
        <v>93</v>
      </c>
      <c r="D29" s="25" t="s">
        <v>161</v>
      </c>
      <c r="E29" s="17" t="s">
        <v>159</v>
      </c>
      <c r="F29" s="17" t="s">
        <v>51</v>
      </c>
    </row>
    <row r="30" spans="1:5" ht="13.5" customHeight="1">
      <c r="A30" s="18" t="s">
        <v>153</v>
      </c>
      <c r="B30" s="18" t="s">
        <v>156</v>
      </c>
      <c r="C30" t="s">
        <v>93</v>
      </c>
      <c r="D30" s="25" t="s">
        <v>162</v>
      </c>
      <c r="E30" t="s">
        <v>95</v>
      </c>
    </row>
    <row r="31" spans="1:9" ht="13.5" customHeight="1">
      <c r="A31" t="s">
        <v>154</v>
      </c>
      <c r="B31" s="17" t="s">
        <v>156</v>
      </c>
      <c r="C31" s="17" t="s">
        <v>160</v>
      </c>
      <c r="D31" s="25" t="s">
        <v>163</v>
      </c>
      <c r="E31" s="17" t="s">
        <v>158</v>
      </c>
      <c r="I31" s="17" t="s">
        <v>160</v>
      </c>
    </row>
    <row r="32" spans="1:9" ht="13.5" customHeight="1">
      <c r="A32" s="17" t="s">
        <v>155</v>
      </c>
      <c r="B32" s="18" t="s">
        <v>156</v>
      </c>
      <c r="C32" s="17" t="s">
        <v>160</v>
      </c>
      <c r="D32" s="25" t="s">
        <v>164</v>
      </c>
      <c r="E32" s="17" t="s">
        <v>157</v>
      </c>
      <c r="F32" s="17" t="s">
        <v>51</v>
      </c>
      <c r="I32" s="17" t="s">
        <v>160</v>
      </c>
    </row>
    <row r="33" spans="1:5" s="16" customFormat="1" ht="12.75">
      <c r="A33" s="16" t="s">
        <v>105</v>
      </c>
      <c r="B33" s="16" t="s">
        <v>117</v>
      </c>
      <c r="C33" s="16" t="s">
        <v>112</v>
      </c>
      <c r="D33" s="23" t="s">
        <v>168</v>
      </c>
      <c r="E33" s="16" t="s">
        <v>123</v>
      </c>
    </row>
    <row r="34" spans="1:8" ht="12.75">
      <c r="A34" t="s">
        <v>165</v>
      </c>
      <c r="B34" s="18" t="s">
        <v>167</v>
      </c>
      <c r="C34" t="s">
        <v>93</v>
      </c>
      <c r="D34" s="26" t="s">
        <v>170</v>
      </c>
      <c r="E34" t="s">
        <v>95</v>
      </c>
      <c r="F34" s="17" t="s">
        <v>51</v>
      </c>
      <c r="H34" s="17" t="s">
        <v>372</v>
      </c>
    </row>
    <row r="35" spans="1:5" ht="12.75">
      <c r="A35" t="s">
        <v>166</v>
      </c>
      <c r="B35" s="18" t="s">
        <v>167</v>
      </c>
      <c r="C35" t="s">
        <v>93</v>
      </c>
      <c r="D35" s="25" t="s">
        <v>169</v>
      </c>
      <c r="E35" t="s">
        <v>95</v>
      </c>
    </row>
    <row r="36" spans="1:5" ht="12.75">
      <c r="A36" t="s">
        <v>408</v>
      </c>
      <c r="B36" s="18" t="s">
        <v>167</v>
      </c>
      <c r="C36" t="s">
        <v>93</v>
      </c>
      <c r="D36" s="25" t="s">
        <v>413</v>
      </c>
      <c r="E36" t="s">
        <v>410</v>
      </c>
    </row>
    <row r="37" spans="1:5" ht="12.75">
      <c r="A37" t="s">
        <v>414</v>
      </c>
      <c r="B37" s="18" t="s">
        <v>167</v>
      </c>
      <c r="C37" t="s">
        <v>93</v>
      </c>
      <c r="D37" s="25" t="s">
        <v>415</v>
      </c>
      <c r="E37" t="s">
        <v>95</v>
      </c>
    </row>
    <row r="38" spans="1:5" ht="12.75">
      <c r="A38" t="s">
        <v>409</v>
      </c>
      <c r="B38" s="18" t="s">
        <v>167</v>
      </c>
      <c r="C38" t="s">
        <v>93</v>
      </c>
      <c r="D38" s="25" t="s">
        <v>412</v>
      </c>
      <c r="E38" t="s">
        <v>411</v>
      </c>
    </row>
    <row r="39" spans="1:5" s="16" customFormat="1" ht="12.75">
      <c r="A39" s="16" t="s">
        <v>171</v>
      </c>
      <c r="B39" s="16" t="s">
        <v>167</v>
      </c>
      <c r="C39" s="16" t="s">
        <v>112</v>
      </c>
      <c r="D39" s="23" t="s">
        <v>252</v>
      </c>
      <c r="E39" s="16" t="s">
        <v>173</v>
      </c>
    </row>
    <row r="40" spans="1:8" ht="12.75">
      <c r="A40" s="17" t="s">
        <v>131</v>
      </c>
      <c r="B40" s="17" t="s">
        <v>172</v>
      </c>
      <c r="C40" t="s">
        <v>93</v>
      </c>
      <c r="D40" s="25" t="s">
        <v>138</v>
      </c>
      <c r="E40" t="s">
        <v>95</v>
      </c>
      <c r="F40" s="17" t="s">
        <v>51</v>
      </c>
      <c r="G40" s="17" t="s">
        <v>361</v>
      </c>
      <c r="H40" s="17" t="s">
        <v>370</v>
      </c>
    </row>
    <row r="41" spans="1:5" s="16" customFormat="1" ht="12.75">
      <c r="A41" s="16" t="s">
        <v>106</v>
      </c>
      <c r="B41" s="16" t="s">
        <v>117</v>
      </c>
      <c r="C41" s="16" t="s">
        <v>85</v>
      </c>
      <c r="D41" s="23" t="s">
        <v>176</v>
      </c>
      <c r="E41" s="16" t="s">
        <v>124</v>
      </c>
    </row>
    <row r="42" spans="1:8" ht="12.75">
      <c r="A42" s="17" t="s">
        <v>174</v>
      </c>
      <c r="B42" s="17" t="s">
        <v>175</v>
      </c>
      <c r="C42" t="s">
        <v>93</v>
      </c>
      <c r="D42" s="25" t="s">
        <v>177</v>
      </c>
      <c r="E42" t="s">
        <v>95</v>
      </c>
      <c r="F42" s="17" t="s">
        <v>51</v>
      </c>
      <c r="G42" s="17" t="s">
        <v>364</v>
      </c>
      <c r="H42" s="17" t="s">
        <v>399</v>
      </c>
    </row>
    <row r="43" spans="1:8" ht="12.75">
      <c r="A43" s="17" t="s">
        <v>393</v>
      </c>
      <c r="B43" s="17" t="s">
        <v>175</v>
      </c>
      <c r="C43" t="s">
        <v>93</v>
      </c>
      <c r="D43" s="25" t="s">
        <v>398</v>
      </c>
      <c r="E43" t="s">
        <v>95</v>
      </c>
      <c r="F43" s="17" t="s">
        <v>51</v>
      </c>
      <c r="G43" s="17"/>
      <c r="H43" s="17" t="s">
        <v>399</v>
      </c>
    </row>
    <row r="44" spans="1:8" ht="12.75">
      <c r="A44" s="17" t="s">
        <v>405</v>
      </c>
      <c r="B44" s="17" t="s">
        <v>175</v>
      </c>
      <c r="C44" t="s">
        <v>93</v>
      </c>
      <c r="D44" s="25" t="s">
        <v>406</v>
      </c>
      <c r="E44" s="25" t="s">
        <v>95</v>
      </c>
      <c r="F44" s="17"/>
      <c r="G44" s="17"/>
      <c r="H44" s="17"/>
    </row>
    <row r="45" spans="1:9" ht="12.75">
      <c r="A45" s="17" t="s">
        <v>394</v>
      </c>
      <c r="B45" s="17" t="s">
        <v>175</v>
      </c>
      <c r="C45" s="17" t="s">
        <v>160</v>
      </c>
      <c r="D45" s="25" t="s">
        <v>396</v>
      </c>
      <c r="E45" s="25" t="s">
        <v>100</v>
      </c>
      <c r="F45" s="17"/>
      <c r="G45" s="17"/>
      <c r="H45" s="17"/>
      <c r="I45" s="17" t="s">
        <v>160</v>
      </c>
    </row>
    <row r="46" spans="1:9" ht="12.75">
      <c r="A46" s="17" t="s">
        <v>395</v>
      </c>
      <c r="B46" s="17" t="s">
        <v>175</v>
      </c>
      <c r="C46" s="17" t="s">
        <v>160</v>
      </c>
      <c r="D46" s="25" t="s">
        <v>397</v>
      </c>
      <c r="E46" s="25" t="s">
        <v>100</v>
      </c>
      <c r="F46" s="17"/>
      <c r="G46" s="17"/>
      <c r="H46" s="17"/>
      <c r="I46" s="17" t="s">
        <v>160</v>
      </c>
    </row>
    <row r="47" spans="1:5" s="16" customFormat="1" ht="12.75">
      <c r="A47" s="16" t="s">
        <v>107</v>
      </c>
      <c r="B47" s="16" t="s">
        <v>117</v>
      </c>
      <c r="C47" s="16" t="s">
        <v>113</v>
      </c>
      <c r="D47" s="23" t="s">
        <v>186</v>
      </c>
      <c r="E47" s="16" t="s">
        <v>125</v>
      </c>
    </row>
    <row r="48" spans="1:8" ht="12.75">
      <c r="A48" t="s">
        <v>178</v>
      </c>
      <c r="B48" s="17" t="s">
        <v>183</v>
      </c>
      <c r="C48" t="s">
        <v>93</v>
      </c>
      <c r="D48" s="25" t="s">
        <v>188</v>
      </c>
      <c r="E48" t="s">
        <v>95</v>
      </c>
      <c r="F48" s="17" t="s">
        <v>51</v>
      </c>
      <c r="H48" s="17" t="s">
        <v>373</v>
      </c>
    </row>
    <row r="49" spans="1:5" ht="12.75">
      <c r="A49" t="s">
        <v>179</v>
      </c>
      <c r="B49" s="17" t="s">
        <v>183</v>
      </c>
      <c r="C49" t="s">
        <v>93</v>
      </c>
      <c r="D49" s="25" t="s">
        <v>189</v>
      </c>
      <c r="E49" t="s">
        <v>95</v>
      </c>
    </row>
    <row r="50" spans="1:5" ht="12.75">
      <c r="A50" t="s">
        <v>180</v>
      </c>
      <c r="B50" s="17" t="s">
        <v>183</v>
      </c>
      <c r="C50" t="s">
        <v>93</v>
      </c>
      <c r="D50" s="25" t="s">
        <v>190</v>
      </c>
      <c r="E50" t="s">
        <v>95</v>
      </c>
    </row>
    <row r="51" spans="1:5" ht="12.75">
      <c r="A51" t="s">
        <v>181</v>
      </c>
      <c r="B51" s="17" t="s">
        <v>183</v>
      </c>
      <c r="C51" t="s">
        <v>93</v>
      </c>
      <c r="D51" s="25" t="s">
        <v>191</v>
      </c>
      <c r="E51" s="17" t="s">
        <v>185</v>
      </c>
    </row>
    <row r="52" spans="1:5" s="16" customFormat="1" ht="12.75">
      <c r="A52" s="16" t="s">
        <v>182</v>
      </c>
      <c r="B52" s="16" t="s">
        <v>183</v>
      </c>
      <c r="C52" s="16" t="s">
        <v>113</v>
      </c>
      <c r="D52" s="23" t="s">
        <v>251</v>
      </c>
      <c r="E52" s="16" t="s">
        <v>187</v>
      </c>
    </row>
    <row r="53" spans="1:8" ht="12.75">
      <c r="A53" s="17" t="s">
        <v>131</v>
      </c>
      <c r="B53" s="17" t="s">
        <v>184</v>
      </c>
      <c r="C53" t="s">
        <v>93</v>
      </c>
      <c r="D53" s="25" t="s">
        <v>138</v>
      </c>
      <c r="E53" t="s">
        <v>95</v>
      </c>
      <c r="F53" s="17" t="s">
        <v>51</v>
      </c>
      <c r="G53" s="17" t="s">
        <v>361</v>
      </c>
      <c r="H53" s="17" t="s">
        <v>371</v>
      </c>
    </row>
    <row r="54" spans="1:5" s="16" customFormat="1" ht="12.75" customHeight="1">
      <c r="A54" s="16" t="s">
        <v>108</v>
      </c>
      <c r="B54" s="16" t="s">
        <v>117</v>
      </c>
      <c r="C54" s="16" t="s">
        <v>114</v>
      </c>
      <c r="D54" s="23" t="s">
        <v>192</v>
      </c>
      <c r="E54" s="16" t="s">
        <v>126</v>
      </c>
    </row>
    <row r="55" spans="1:8" ht="12.75" customHeight="1">
      <c r="A55" t="s">
        <v>193</v>
      </c>
      <c r="B55" s="17" t="s">
        <v>204</v>
      </c>
      <c r="C55" t="s">
        <v>93</v>
      </c>
      <c r="D55" s="25" t="s">
        <v>210</v>
      </c>
      <c r="E55" t="s">
        <v>95</v>
      </c>
      <c r="F55" s="17" t="s">
        <v>51</v>
      </c>
      <c r="H55" s="17" t="s">
        <v>374</v>
      </c>
    </row>
    <row r="56" spans="1:8" ht="12.75" customHeight="1">
      <c r="A56" t="s">
        <v>194</v>
      </c>
      <c r="B56" s="17" t="s">
        <v>204</v>
      </c>
      <c r="C56" t="s">
        <v>93</v>
      </c>
      <c r="D56" s="25" t="s">
        <v>211</v>
      </c>
      <c r="E56" t="s">
        <v>95</v>
      </c>
      <c r="F56" s="17" t="s">
        <v>51</v>
      </c>
      <c r="H56" s="17" t="s">
        <v>374</v>
      </c>
    </row>
    <row r="57" spans="1:5" ht="12.75" customHeight="1">
      <c r="A57" t="s">
        <v>195</v>
      </c>
      <c r="B57" s="17" t="s">
        <v>204</v>
      </c>
      <c r="C57" t="s">
        <v>93</v>
      </c>
      <c r="D57" s="25" t="s">
        <v>212</v>
      </c>
      <c r="E57" s="17" t="s">
        <v>207</v>
      </c>
    </row>
    <row r="58" spans="1:5" ht="12.75" customHeight="1">
      <c r="A58" t="s">
        <v>196</v>
      </c>
      <c r="B58" s="17" t="s">
        <v>204</v>
      </c>
      <c r="C58" t="s">
        <v>93</v>
      </c>
      <c r="D58" s="25" t="s">
        <v>213</v>
      </c>
      <c r="E58" t="s">
        <v>95</v>
      </c>
    </row>
    <row r="59" spans="1:5" ht="12.75" customHeight="1">
      <c r="A59" t="s">
        <v>197</v>
      </c>
      <c r="B59" s="17" t="s">
        <v>204</v>
      </c>
      <c r="C59" t="s">
        <v>93</v>
      </c>
      <c r="D59" s="25" t="s">
        <v>214</v>
      </c>
      <c r="E59" s="17" t="s">
        <v>208</v>
      </c>
    </row>
    <row r="60" spans="1:5" ht="12.75" customHeight="1">
      <c r="A60" t="s">
        <v>198</v>
      </c>
      <c r="B60" s="17" t="s">
        <v>204</v>
      </c>
      <c r="C60" t="s">
        <v>93</v>
      </c>
      <c r="D60" s="25" t="s">
        <v>215</v>
      </c>
      <c r="E60" s="17" t="s">
        <v>209</v>
      </c>
    </row>
    <row r="61" spans="1:5" ht="12.75" customHeight="1">
      <c r="A61" t="s">
        <v>199</v>
      </c>
      <c r="B61" s="17" t="s">
        <v>204</v>
      </c>
      <c r="C61" t="s">
        <v>93</v>
      </c>
      <c r="D61" s="25" t="s">
        <v>216</v>
      </c>
      <c r="E61" s="17" t="s">
        <v>100</v>
      </c>
    </row>
    <row r="62" spans="1:5" ht="12.75" customHeight="1">
      <c r="A62" t="s">
        <v>200</v>
      </c>
      <c r="B62" s="17" t="s">
        <v>204</v>
      </c>
      <c r="C62" t="s">
        <v>93</v>
      </c>
      <c r="D62" s="25" t="s">
        <v>217</v>
      </c>
      <c r="E62" s="17" t="s">
        <v>100</v>
      </c>
    </row>
    <row r="63" spans="1:5" ht="12.75" customHeight="1">
      <c r="A63" t="s">
        <v>201</v>
      </c>
      <c r="B63" s="17" t="s">
        <v>204</v>
      </c>
      <c r="C63" t="s">
        <v>93</v>
      </c>
      <c r="D63" s="25" t="s">
        <v>218</v>
      </c>
      <c r="E63" t="s">
        <v>95</v>
      </c>
    </row>
    <row r="64" spans="1:5" s="16" customFormat="1" ht="12.75" customHeight="1">
      <c r="A64" s="16" t="s">
        <v>202</v>
      </c>
      <c r="B64" s="16" t="s">
        <v>204</v>
      </c>
      <c r="C64" s="16" t="s">
        <v>114</v>
      </c>
      <c r="D64" s="23" t="s">
        <v>205</v>
      </c>
      <c r="E64" s="16" t="s">
        <v>206</v>
      </c>
    </row>
    <row r="65" spans="1:8" ht="12.75">
      <c r="A65" s="17" t="s">
        <v>131</v>
      </c>
      <c r="B65" s="17" t="s">
        <v>203</v>
      </c>
      <c r="C65" t="s">
        <v>93</v>
      </c>
      <c r="D65" s="25" t="s">
        <v>138</v>
      </c>
      <c r="E65" t="s">
        <v>95</v>
      </c>
      <c r="F65" s="17" t="s">
        <v>51</v>
      </c>
      <c r="G65" s="17" t="s">
        <v>361</v>
      </c>
      <c r="H65" s="17" t="s">
        <v>375</v>
      </c>
    </row>
    <row r="66" spans="1:5" s="16" customFormat="1" ht="12.75" customHeight="1">
      <c r="A66" s="16" t="s">
        <v>109</v>
      </c>
      <c r="B66" s="16" t="s">
        <v>117</v>
      </c>
      <c r="C66" s="16" t="s">
        <v>115</v>
      </c>
      <c r="D66" s="23" t="s">
        <v>219</v>
      </c>
      <c r="E66" s="16" t="s">
        <v>127</v>
      </c>
    </row>
    <row r="67" spans="1:8" ht="12.75" customHeight="1">
      <c r="A67" s="17" t="s">
        <v>194</v>
      </c>
      <c r="B67" s="17" t="s">
        <v>229</v>
      </c>
      <c r="C67" t="s">
        <v>93</v>
      </c>
      <c r="D67" s="25" t="s">
        <v>211</v>
      </c>
      <c r="E67" t="s">
        <v>95</v>
      </c>
      <c r="F67" s="17" t="s">
        <v>51</v>
      </c>
      <c r="H67" s="17" t="s">
        <v>376</v>
      </c>
    </row>
    <row r="68" spans="1:5" ht="13.5" customHeight="1">
      <c r="A68" t="s">
        <v>195</v>
      </c>
      <c r="B68" s="17" t="s">
        <v>229</v>
      </c>
      <c r="C68" t="s">
        <v>93</v>
      </c>
      <c r="D68" s="25" t="s">
        <v>212</v>
      </c>
      <c r="E68" s="17" t="s">
        <v>207</v>
      </c>
    </row>
    <row r="69" spans="1:5" ht="13.5" customHeight="1">
      <c r="A69" s="17" t="s">
        <v>365</v>
      </c>
      <c r="B69" s="17" t="s">
        <v>229</v>
      </c>
      <c r="C69" s="17" t="s">
        <v>93</v>
      </c>
      <c r="D69" s="25" t="s">
        <v>366</v>
      </c>
      <c r="E69" t="s">
        <v>95</v>
      </c>
    </row>
    <row r="70" spans="1:5" ht="12.75">
      <c r="A70" t="s">
        <v>196</v>
      </c>
      <c r="B70" s="17" t="s">
        <v>229</v>
      </c>
      <c r="C70" t="s">
        <v>93</v>
      </c>
      <c r="D70" s="25" t="s">
        <v>213</v>
      </c>
      <c r="E70" t="s">
        <v>95</v>
      </c>
    </row>
    <row r="71" spans="1:8" ht="12.75">
      <c r="A71" t="s">
        <v>220</v>
      </c>
      <c r="B71" s="17" t="s">
        <v>229</v>
      </c>
      <c r="C71" t="s">
        <v>93</v>
      </c>
      <c r="D71" s="25" t="s">
        <v>231</v>
      </c>
      <c r="E71" s="17" t="s">
        <v>100</v>
      </c>
      <c r="F71" s="17" t="s">
        <v>51</v>
      </c>
      <c r="H71" s="17" t="s">
        <v>376</v>
      </c>
    </row>
    <row r="72" spans="1:5" ht="12.75">
      <c r="A72" t="s">
        <v>221</v>
      </c>
      <c r="B72" s="17" t="s">
        <v>229</v>
      </c>
      <c r="C72" t="s">
        <v>93</v>
      </c>
      <c r="D72" s="25" t="s">
        <v>232</v>
      </c>
      <c r="E72" s="17" t="s">
        <v>235</v>
      </c>
    </row>
    <row r="73" spans="1:5" ht="12.75">
      <c r="A73" t="s">
        <v>222</v>
      </c>
      <c r="B73" s="17" t="s">
        <v>229</v>
      </c>
      <c r="C73" t="s">
        <v>93</v>
      </c>
      <c r="D73" s="26" t="s">
        <v>233</v>
      </c>
      <c r="E73" s="17" t="s">
        <v>100</v>
      </c>
    </row>
    <row r="74" spans="1:5" ht="12.75">
      <c r="A74" t="s">
        <v>223</v>
      </c>
      <c r="B74" s="17" t="s">
        <v>229</v>
      </c>
      <c r="C74" t="s">
        <v>93</v>
      </c>
      <c r="D74" s="25" t="s">
        <v>234</v>
      </c>
      <c r="E74" s="17" t="s">
        <v>235</v>
      </c>
    </row>
    <row r="75" spans="1:5" ht="12.75">
      <c r="A75" t="s">
        <v>224</v>
      </c>
      <c r="B75" s="17" t="s">
        <v>229</v>
      </c>
      <c r="C75" t="s">
        <v>93</v>
      </c>
      <c r="D75" s="25" t="s">
        <v>238</v>
      </c>
      <c r="E75" s="17" t="s">
        <v>236</v>
      </c>
    </row>
    <row r="76" spans="1:5" ht="12.75">
      <c r="A76" t="s">
        <v>225</v>
      </c>
      <c r="B76" s="17" t="s">
        <v>229</v>
      </c>
      <c r="C76" t="s">
        <v>93</v>
      </c>
      <c r="D76" s="25" t="s">
        <v>239</v>
      </c>
      <c r="E76" t="s">
        <v>95</v>
      </c>
    </row>
    <row r="77" spans="1:5" ht="12.75">
      <c r="A77" t="s">
        <v>193</v>
      </c>
      <c r="B77" s="17" t="s">
        <v>229</v>
      </c>
      <c r="C77" t="s">
        <v>93</v>
      </c>
      <c r="D77" s="25" t="s">
        <v>210</v>
      </c>
      <c r="E77" t="s">
        <v>95</v>
      </c>
    </row>
    <row r="78" spans="1:5" s="16" customFormat="1" ht="12.75">
      <c r="A78" s="16" t="s">
        <v>107</v>
      </c>
      <c r="B78" s="16" t="s">
        <v>229</v>
      </c>
      <c r="C78" s="16" t="s">
        <v>113</v>
      </c>
      <c r="D78" s="23" t="s">
        <v>251</v>
      </c>
      <c r="E78" s="16" t="s">
        <v>187</v>
      </c>
    </row>
    <row r="79" spans="1:5" s="16" customFormat="1" ht="12.75">
      <c r="A79" s="16" t="s">
        <v>226</v>
      </c>
      <c r="B79" s="16" t="s">
        <v>229</v>
      </c>
      <c r="C79" s="16" t="s">
        <v>93</v>
      </c>
      <c r="D79" s="23" t="s">
        <v>240</v>
      </c>
      <c r="E79" s="16" t="s">
        <v>237</v>
      </c>
    </row>
    <row r="80" spans="1:7" ht="12.75">
      <c r="A80" s="17" t="s">
        <v>131</v>
      </c>
      <c r="B80" s="17" t="s">
        <v>241</v>
      </c>
      <c r="C80" t="s">
        <v>93</v>
      </c>
      <c r="D80" s="25" t="s">
        <v>138</v>
      </c>
      <c r="E80" t="s">
        <v>95</v>
      </c>
      <c r="F80" t="s">
        <v>51</v>
      </c>
      <c r="G80" s="17" t="s">
        <v>361</v>
      </c>
    </row>
    <row r="81" spans="1:5" s="16" customFormat="1" ht="12.75">
      <c r="A81" s="16" t="s">
        <v>227</v>
      </c>
      <c r="B81" s="16" t="s">
        <v>229</v>
      </c>
      <c r="C81" s="16" t="s">
        <v>115</v>
      </c>
      <c r="D81" s="23" t="s">
        <v>230</v>
      </c>
      <c r="E81" s="16" t="s">
        <v>228</v>
      </c>
    </row>
    <row r="82" spans="1:8" ht="12.75">
      <c r="A82" s="17" t="s">
        <v>174</v>
      </c>
      <c r="B82" s="17" t="s">
        <v>407</v>
      </c>
      <c r="C82" t="s">
        <v>93</v>
      </c>
      <c r="D82" s="25" t="s">
        <v>177</v>
      </c>
      <c r="E82" t="s">
        <v>95</v>
      </c>
      <c r="F82" t="s">
        <v>51</v>
      </c>
      <c r="G82" s="17" t="s">
        <v>364</v>
      </c>
      <c r="H82" s="17" t="s">
        <v>400</v>
      </c>
    </row>
    <row r="83" spans="1:8" ht="12.75">
      <c r="A83" s="17" t="s">
        <v>393</v>
      </c>
      <c r="B83" s="17" t="s">
        <v>407</v>
      </c>
      <c r="C83" t="s">
        <v>93</v>
      </c>
      <c r="D83" s="25" t="s">
        <v>398</v>
      </c>
      <c r="E83" t="s">
        <v>95</v>
      </c>
      <c r="F83" s="17" t="s">
        <v>51</v>
      </c>
      <c r="G83" s="17"/>
      <c r="H83" s="17" t="s">
        <v>400</v>
      </c>
    </row>
    <row r="84" spans="1:8" ht="12.75">
      <c r="A84" s="17" t="s">
        <v>405</v>
      </c>
      <c r="B84" s="17" t="s">
        <v>407</v>
      </c>
      <c r="C84" t="s">
        <v>93</v>
      </c>
      <c r="D84" s="25" t="s">
        <v>406</v>
      </c>
      <c r="E84" s="25" t="s">
        <v>95</v>
      </c>
      <c r="F84" s="17"/>
      <c r="G84" s="17"/>
      <c r="H84" s="17"/>
    </row>
    <row r="85" spans="1:9" ht="12.75">
      <c r="A85" s="17" t="s">
        <v>394</v>
      </c>
      <c r="B85" s="17" t="s">
        <v>407</v>
      </c>
      <c r="C85" s="17" t="s">
        <v>160</v>
      </c>
      <c r="D85" s="25" t="s">
        <v>396</v>
      </c>
      <c r="E85" s="25" t="s">
        <v>100</v>
      </c>
      <c r="F85" s="17"/>
      <c r="G85" s="17"/>
      <c r="H85" s="17"/>
      <c r="I85" s="17" t="s">
        <v>160</v>
      </c>
    </row>
    <row r="86" spans="1:9" ht="12.75">
      <c r="A86" s="17" t="s">
        <v>395</v>
      </c>
      <c r="B86" s="17" t="s">
        <v>407</v>
      </c>
      <c r="C86" s="17" t="s">
        <v>160</v>
      </c>
      <c r="D86" s="25" t="s">
        <v>397</v>
      </c>
      <c r="E86" s="25" t="s">
        <v>100</v>
      </c>
      <c r="F86" s="17"/>
      <c r="G86" s="17"/>
      <c r="H86" s="17"/>
      <c r="I86" s="17" t="s">
        <v>160</v>
      </c>
    </row>
    <row r="87" spans="1:5" s="21" customFormat="1" ht="12.75">
      <c r="A87" s="21" t="s">
        <v>130</v>
      </c>
      <c r="B87" s="21" t="s">
        <v>76</v>
      </c>
      <c r="C87" s="21" t="s">
        <v>253</v>
      </c>
      <c r="D87" s="24" t="s">
        <v>258</v>
      </c>
      <c r="E87" s="21" t="s">
        <v>257</v>
      </c>
    </row>
    <row r="88" spans="1:5" s="16" customFormat="1" ht="12.75">
      <c r="A88" s="16" t="s">
        <v>242</v>
      </c>
      <c r="B88" s="16" t="s">
        <v>247</v>
      </c>
      <c r="C88" s="16" t="s">
        <v>254</v>
      </c>
      <c r="D88" s="23" t="s">
        <v>259</v>
      </c>
      <c r="E88" s="16" t="s">
        <v>256</v>
      </c>
    </row>
    <row r="89" spans="1:7" s="19" customFormat="1" ht="12.75">
      <c r="A89" s="18" t="s">
        <v>131</v>
      </c>
      <c r="B89" s="18" t="s">
        <v>272</v>
      </c>
      <c r="C89" t="s">
        <v>93</v>
      </c>
      <c r="D89" s="25" t="s">
        <v>138</v>
      </c>
      <c r="E89" t="s">
        <v>95</v>
      </c>
      <c r="F89" s="18" t="s">
        <v>48</v>
      </c>
      <c r="G89" s="18" t="s">
        <v>362</v>
      </c>
    </row>
    <row r="90" spans="1:5" s="16" customFormat="1" ht="12.75">
      <c r="A90" s="16" t="s">
        <v>243</v>
      </c>
      <c r="B90" s="20" t="s">
        <v>272</v>
      </c>
      <c r="C90" s="16" t="s">
        <v>261</v>
      </c>
      <c r="D90" s="23" t="s">
        <v>260</v>
      </c>
      <c r="E90" s="16" t="s">
        <v>255</v>
      </c>
    </row>
    <row r="91" spans="1:8" ht="12.75">
      <c r="A91" s="17" t="s">
        <v>244</v>
      </c>
      <c r="B91" s="18" t="s">
        <v>273</v>
      </c>
      <c r="C91" t="s">
        <v>93</v>
      </c>
      <c r="D91" s="25" t="s">
        <v>262</v>
      </c>
      <c r="E91" t="s">
        <v>95</v>
      </c>
      <c r="F91" s="17" t="s">
        <v>51</v>
      </c>
      <c r="H91" s="17" t="s">
        <v>377</v>
      </c>
    </row>
    <row r="92" spans="1:8" ht="12.75">
      <c r="A92" s="17" t="s">
        <v>245</v>
      </c>
      <c r="B92" s="18" t="s">
        <v>273</v>
      </c>
      <c r="C92" t="s">
        <v>93</v>
      </c>
      <c r="D92" s="26" t="s">
        <v>263</v>
      </c>
      <c r="E92" t="s">
        <v>95</v>
      </c>
      <c r="F92" s="17" t="s">
        <v>51</v>
      </c>
      <c r="H92" s="17" t="s">
        <v>377</v>
      </c>
    </row>
    <row r="93" spans="1:8" ht="12.75">
      <c r="A93" s="17" t="s">
        <v>246</v>
      </c>
      <c r="B93" s="18" t="s">
        <v>273</v>
      </c>
      <c r="C93" t="s">
        <v>93</v>
      </c>
      <c r="D93" s="25" t="s">
        <v>264</v>
      </c>
      <c r="E93" t="s">
        <v>95</v>
      </c>
      <c r="F93" s="17" t="s">
        <v>51</v>
      </c>
      <c r="H93" s="17" t="s">
        <v>377</v>
      </c>
    </row>
    <row r="94" spans="1:5" s="16" customFormat="1" ht="12.75">
      <c r="A94" s="16" t="s">
        <v>4</v>
      </c>
      <c r="B94" s="16" t="s">
        <v>272</v>
      </c>
      <c r="C94" s="16" t="s">
        <v>265</v>
      </c>
      <c r="D94" s="23" t="s">
        <v>266</v>
      </c>
      <c r="E94" s="16" t="s">
        <v>267</v>
      </c>
    </row>
    <row r="95" spans="1:9" ht="12.75">
      <c r="A95" s="17" t="s">
        <v>248</v>
      </c>
      <c r="B95" s="18" t="s">
        <v>274</v>
      </c>
      <c r="C95" t="s">
        <v>270</v>
      </c>
      <c r="D95" s="25" t="s">
        <v>275</v>
      </c>
      <c r="E95" s="17" t="s">
        <v>268</v>
      </c>
      <c r="F95" s="17" t="s">
        <v>51</v>
      </c>
      <c r="H95" s="17" t="s">
        <v>378</v>
      </c>
      <c r="I95" t="s">
        <v>270</v>
      </c>
    </row>
    <row r="96" spans="1:9" ht="12.75">
      <c r="A96" s="17" t="s">
        <v>249</v>
      </c>
      <c r="B96" s="18" t="s">
        <v>274</v>
      </c>
      <c r="C96" t="s">
        <v>271</v>
      </c>
      <c r="D96" s="25" t="s">
        <v>276</v>
      </c>
      <c r="E96" s="17" t="s">
        <v>269</v>
      </c>
      <c r="I96" t="s">
        <v>271</v>
      </c>
    </row>
    <row r="97" spans="1:5" s="16" customFormat="1" ht="12.75">
      <c r="A97" s="16" t="s">
        <v>250</v>
      </c>
      <c r="B97" s="16" t="s">
        <v>272</v>
      </c>
      <c r="C97" s="16" t="s">
        <v>291</v>
      </c>
      <c r="D97" s="23" t="s">
        <v>292</v>
      </c>
      <c r="E97" s="16" t="s">
        <v>293</v>
      </c>
    </row>
    <row r="98" spans="1:5" ht="12.75">
      <c r="A98" s="17" t="s">
        <v>277</v>
      </c>
      <c r="B98" s="18" t="s">
        <v>290</v>
      </c>
      <c r="C98" t="s">
        <v>294</v>
      </c>
      <c r="D98" s="25" t="s">
        <v>296</v>
      </c>
      <c r="E98" s="17" t="s">
        <v>303</v>
      </c>
    </row>
    <row r="99" spans="1:5" ht="12.75">
      <c r="A99" s="17" t="s">
        <v>278</v>
      </c>
      <c r="B99" s="18" t="s">
        <v>290</v>
      </c>
      <c r="C99" t="s">
        <v>294</v>
      </c>
      <c r="D99" s="25" t="s">
        <v>297</v>
      </c>
      <c r="E99" s="17" t="s">
        <v>301</v>
      </c>
    </row>
    <row r="100" spans="1:5" ht="12.75">
      <c r="A100" s="17" t="s">
        <v>279</v>
      </c>
      <c r="B100" s="18" t="s">
        <v>290</v>
      </c>
      <c r="C100" t="s">
        <v>294</v>
      </c>
      <c r="D100" s="25" t="s">
        <v>299</v>
      </c>
      <c r="E100" s="17" t="s">
        <v>300</v>
      </c>
    </row>
    <row r="101" spans="1:5" ht="12.75">
      <c r="A101" s="17" t="s">
        <v>280</v>
      </c>
      <c r="B101" s="18" t="s">
        <v>290</v>
      </c>
      <c r="C101" t="s">
        <v>294</v>
      </c>
      <c r="D101" s="25" t="s">
        <v>298</v>
      </c>
      <c r="E101" s="17" t="s">
        <v>302</v>
      </c>
    </row>
    <row r="102" spans="1:9" ht="12.75">
      <c r="A102" s="17" t="s">
        <v>281</v>
      </c>
      <c r="B102" s="18" t="s">
        <v>290</v>
      </c>
      <c r="C102" s="17" t="s">
        <v>160</v>
      </c>
      <c r="D102" s="25" t="s">
        <v>304</v>
      </c>
      <c r="E102" s="17" t="s">
        <v>314</v>
      </c>
      <c r="I102" s="17" t="s">
        <v>160</v>
      </c>
    </row>
    <row r="103" spans="1:9" ht="12.75">
      <c r="A103" s="17" t="s">
        <v>289</v>
      </c>
      <c r="B103" s="18" t="s">
        <v>290</v>
      </c>
      <c r="C103" s="17" t="s">
        <v>295</v>
      </c>
      <c r="D103" s="25" t="s">
        <v>305</v>
      </c>
      <c r="E103" s="17" t="s">
        <v>321</v>
      </c>
      <c r="I103" s="17" t="s">
        <v>295</v>
      </c>
    </row>
    <row r="104" spans="1:9" ht="12.75">
      <c r="A104" s="17" t="s">
        <v>288</v>
      </c>
      <c r="B104" s="18" t="s">
        <v>290</v>
      </c>
      <c r="C104" s="17" t="s">
        <v>295</v>
      </c>
      <c r="D104" s="25" t="s">
        <v>306</v>
      </c>
      <c r="E104" s="17" t="s">
        <v>318</v>
      </c>
      <c r="I104" s="17" t="s">
        <v>295</v>
      </c>
    </row>
    <row r="105" spans="1:9" ht="12.75">
      <c r="A105" s="17" t="s">
        <v>282</v>
      </c>
      <c r="B105" s="18" t="s">
        <v>290</v>
      </c>
      <c r="C105" s="17" t="s">
        <v>160</v>
      </c>
      <c r="D105" s="25" t="s">
        <v>307</v>
      </c>
      <c r="E105" s="17" t="s">
        <v>315</v>
      </c>
      <c r="I105" s="17" t="s">
        <v>160</v>
      </c>
    </row>
    <row r="106" spans="1:9" ht="12.75">
      <c r="A106" t="s">
        <v>283</v>
      </c>
      <c r="B106" s="18" t="s">
        <v>290</v>
      </c>
      <c r="C106" s="17" t="s">
        <v>160</v>
      </c>
      <c r="D106" s="25" t="s">
        <v>308</v>
      </c>
      <c r="E106" s="17" t="s">
        <v>316</v>
      </c>
      <c r="I106" s="17" t="s">
        <v>160</v>
      </c>
    </row>
    <row r="107" spans="1:9" ht="12.75">
      <c r="A107" t="s">
        <v>284</v>
      </c>
      <c r="B107" s="18" t="s">
        <v>290</v>
      </c>
      <c r="C107" s="17" t="s">
        <v>160</v>
      </c>
      <c r="D107" s="25" t="s">
        <v>309</v>
      </c>
      <c r="E107" s="17" t="s">
        <v>317</v>
      </c>
      <c r="I107" s="17" t="s">
        <v>160</v>
      </c>
    </row>
    <row r="108" spans="1:9" ht="12.75">
      <c r="A108" s="17" t="s">
        <v>285</v>
      </c>
      <c r="B108" s="18" t="s">
        <v>290</v>
      </c>
      <c r="C108" s="17" t="s">
        <v>295</v>
      </c>
      <c r="D108" s="25" t="s">
        <v>310</v>
      </c>
      <c r="E108" s="17" t="s">
        <v>319</v>
      </c>
      <c r="I108" s="17" t="s">
        <v>295</v>
      </c>
    </row>
    <row r="109" spans="1:9" ht="12.75">
      <c r="A109" t="s">
        <v>286</v>
      </c>
      <c r="B109" s="18" t="s">
        <v>290</v>
      </c>
      <c r="C109" s="17" t="s">
        <v>295</v>
      </c>
      <c r="D109" s="25" t="s">
        <v>311</v>
      </c>
      <c r="E109" s="17" t="s">
        <v>320</v>
      </c>
      <c r="I109" s="17" t="s">
        <v>295</v>
      </c>
    </row>
    <row r="110" spans="1:9" ht="12.75">
      <c r="A110" t="s">
        <v>287</v>
      </c>
      <c r="B110" s="18" t="s">
        <v>290</v>
      </c>
      <c r="C110" s="17" t="s">
        <v>312</v>
      </c>
      <c r="D110" s="25" t="s">
        <v>322</v>
      </c>
      <c r="E110" s="17" t="s">
        <v>313</v>
      </c>
      <c r="I110" s="17" t="s">
        <v>312</v>
      </c>
    </row>
    <row r="111" spans="1:5" s="21" customFormat="1" ht="12.75">
      <c r="A111" s="21" t="s">
        <v>323</v>
      </c>
      <c r="B111" s="21" t="s">
        <v>76</v>
      </c>
      <c r="C111" s="21" t="s">
        <v>324</v>
      </c>
      <c r="D111" s="24" t="s">
        <v>325</v>
      </c>
      <c r="E111" s="21" t="s">
        <v>326</v>
      </c>
    </row>
    <row r="112" spans="1:5" s="16" customFormat="1" ht="12.75">
      <c r="A112" s="16" t="s">
        <v>328</v>
      </c>
      <c r="B112" s="16" t="s">
        <v>329</v>
      </c>
      <c r="C112" s="16" t="s">
        <v>330</v>
      </c>
      <c r="D112" s="23" t="s">
        <v>327</v>
      </c>
      <c r="E112" s="16" t="s">
        <v>331</v>
      </c>
    </row>
    <row r="113" spans="1:8" ht="12.75">
      <c r="A113" t="s">
        <v>174</v>
      </c>
      <c r="B113" s="18" t="s">
        <v>337</v>
      </c>
      <c r="C113" t="s">
        <v>93</v>
      </c>
      <c r="D113" s="25" t="s">
        <v>177</v>
      </c>
      <c r="E113" t="s">
        <v>95</v>
      </c>
      <c r="F113" s="17" t="s">
        <v>51</v>
      </c>
      <c r="G113" s="18" t="s">
        <v>363</v>
      </c>
      <c r="H113" s="18" t="s">
        <v>379</v>
      </c>
    </row>
    <row r="114" spans="1:5" s="16" customFormat="1" ht="12.75">
      <c r="A114" s="16" t="s">
        <v>332</v>
      </c>
      <c r="B114" s="16" t="s">
        <v>337</v>
      </c>
      <c r="C114" s="16" t="s">
        <v>338</v>
      </c>
      <c r="D114" s="23" t="s">
        <v>340</v>
      </c>
      <c r="E114" s="16" t="s">
        <v>341</v>
      </c>
    </row>
    <row r="115" spans="1:9" ht="12.75">
      <c r="A115" t="s">
        <v>345</v>
      </c>
      <c r="B115" s="18" t="s">
        <v>346</v>
      </c>
      <c r="C115" s="17" t="s">
        <v>348</v>
      </c>
      <c r="D115" s="25" t="s">
        <v>357</v>
      </c>
      <c r="E115" s="17" t="s">
        <v>349</v>
      </c>
      <c r="I115" s="17" t="s">
        <v>348</v>
      </c>
    </row>
    <row r="116" spans="1:5" s="16" customFormat="1" ht="12.75">
      <c r="A116" s="16" t="s">
        <v>333</v>
      </c>
      <c r="B116" s="16" t="s">
        <v>337</v>
      </c>
      <c r="C116" s="16" t="s">
        <v>339</v>
      </c>
      <c r="D116" s="23" t="s">
        <v>343</v>
      </c>
      <c r="E116" s="16" t="s">
        <v>342</v>
      </c>
    </row>
    <row r="117" spans="1:9" ht="12.75">
      <c r="A117" s="17" t="s">
        <v>181</v>
      </c>
      <c r="B117" s="18" t="s">
        <v>347</v>
      </c>
      <c r="C117" s="17" t="s">
        <v>344</v>
      </c>
      <c r="D117" s="25" t="s">
        <v>191</v>
      </c>
      <c r="E117" s="17" t="s">
        <v>350</v>
      </c>
      <c r="I117" s="17" t="s">
        <v>344</v>
      </c>
    </row>
    <row r="118" spans="1:9" ht="12.75">
      <c r="A118" t="s">
        <v>334</v>
      </c>
      <c r="B118" s="18" t="s">
        <v>337</v>
      </c>
      <c r="C118" s="17" t="s">
        <v>351</v>
      </c>
      <c r="D118" s="25" t="s">
        <v>358</v>
      </c>
      <c r="E118" s="17" t="s">
        <v>356</v>
      </c>
      <c r="I118" s="17" t="s">
        <v>351</v>
      </c>
    </row>
    <row r="119" spans="1:9" s="16" customFormat="1" ht="12.75">
      <c r="A119" s="16" t="s">
        <v>335</v>
      </c>
      <c r="B119" s="16" t="s">
        <v>337</v>
      </c>
      <c r="C119" s="16" t="s">
        <v>352</v>
      </c>
      <c r="D119" s="23" t="s">
        <v>359</v>
      </c>
      <c r="E119" s="16" t="s">
        <v>355</v>
      </c>
      <c r="I119" s="16" t="s">
        <v>352</v>
      </c>
    </row>
    <row r="120" spans="1:9" s="16" customFormat="1" ht="12.75">
      <c r="A120" s="16" t="s">
        <v>336</v>
      </c>
      <c r="B120" s="16" t="s">
        <v>337</v>
      </c>
      <c r="C120" s="16" t="s">
        <v>353</v>
      </c>
      <c r="D120" s="23" t="s">
        <v>360</v>
      </c>
      <c r="E120" s="16" t="s">
        <v>354</v>
      </c>
      <c r="I120" s="16" t="s">
        <v>353</v>
      </c>
    </row>
    <row r="418" spans="6:11" ht="12.75">
      <c r="F418" t="s">
        <v>48</v>
      </c>
      <c r="K418" t="s">
        <v>30</v>
      </c>
    </row>
    <row r="419" spans="6:11" ht="12.75">
      <c r="F419" t="s">
        <v>49</v>
      </c>
      <c r="K419" t="s">
        <v>50</v>
      </c>
    </row>
    <row r="420" spans="6:11" ht="12.75">
      <c r="F420" t="s">
        <v>51</v>
      </c>
      <c r="K420" t="s">
        <v>52</v>
      </c>
    </row>
  </sheetData>
  <sheetProtection/>
  <dataValidations count="2">
    <dataValidation errorStyle="information" type="list" allowBlank="1" showDropDown="1" showInputMessage="1" showErrorMessage="1" errorTitle="Enter DIRECT, INDIRECT, or NONE" error="The valid values for this column are DIRECT, INDIRECT, or NONE, please choose one of these values" sqref="K2:K416">
      <formula1>"O367:0369"</formula1>
    </dataValidation>
    <dataValidation errorStyle="information" type="list" allowBlank="1" showDropDown="1" showInputMessage="1" showErrorMessage="1" errorTitle="Please Enter &quot;Y&quot; &quot;N&quot; or &quot;C&quot;" error="Y N or C are the only valid values for the required column. Please enter one of these values." sqref="F2:F416">
      <formula1>$F$418:$F$420</formula1>
    </dataValidation>
  </dataValidation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Exchange Network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Network Technology Group</dc:creator>
  <cp:keywords/>
  <dc:description>http://www.exchangenetwork.net</dc:description>
  <cp:lastModifiedBy>Bill Rensmith</cp:lastModifiedBy>
  <cp:lastPrinted>2006-07-14T18:14:19Z</cp:lastPrinted>
  <dcterms:created xsi:type="dcterms:W3CDTF">2006-06-09T13:50:32Z</dcterms:created>
  <dcterms:modified xsi:type="dcterms:W3CDTF">2013-05-14T03:46:38Z</dcterms:modified>
  <cp:category/>
  <cp:version/>
  <cp:contentType/>
  <cp:contentStatus/>
</cp:coreProperties>
</file>